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ionisio.zabaleta\Desktop\0202\Ultimas Versiones MGA 260117\Herramientas\"/>
    </mc:Choice>
  </mc:AlternateContent>
  <bookViews>
    <workbookView xWindow="0" yWindow="0" windowWidth="20490" windowHeight="6855"/>
  </bookViews>
  <sheets>
    <sheet name="Comparador" sheetId="3" r:id="rId1"/>
    <sheet name="BR" sheetId="2" state="hidden" r:id="rId2"/>
    <sheet name="1-GA" sheetId="5" state="hidden" r:id="rId3"/>
    <sheet name="2-MMMGA" sheetId="6" state="hidden" r:id="rId4"/>
    <sheet name="3-TP" sheetId="7" state="hidden" r:id="rId5"/>
    <sheet name="4.1-T" sheetId="8" state="hidden" r:id="rId6"/>
    <sheet name="4.2-P" sheetId="9" state="hidden" r:id="rId7"/>
  </sheets>
  <definedNames>
    <definedName name="SegmentaciónDeDatos_edo">#N/A</definedName>
  </definedNames>
  <calcPr calcId="152511"/>
  <pivotCaches>
    <pivotCache cacheId="2" r:id="rId8"/>
  </pivotCaches>
  <extLst>
    <ext xmlns:x14="http://schemas.microsoft.com/office/spreadsheetml/2009/9/main" uri="{BBE1A952-AA13-448e-AADC-164F8A28A991}">
      <x14:slicerCaches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<sst xmlns="http://schemas.openxmlformats.org/spreadsheetml/2006/main" count="4628" uniqueCount="1370">
  <si>
    <t>SO</t>
  </si>
  <si>
    <t>SO2</t>
  </si>
  <si>
    <t>edo</t>
  </si>
  <si>
    <t>niv</t>
  </si>
  <si>
    <t>ts</t>
  </si>
  <si>
    <t>nuevos</t>
  </si>
  <si>
    <t>GA</t>
  </si>
  <si>
    <t>T</t>
  </si>
  <si>
    <t>P</t>
  </si>
  <si>
    <t>TG</t>
  </si>
  <si>
    <t>TC</t>
  </si>
  <si>
    <t>PG</t>
  </si>
  <si>
    <t>PC</t>
  </si>
  <si>
    <t>TGTR_SUBINDICE</t>
  </si>
  <si>
    <t>TGTR_completa</t>
  </si>
  <si>
    <t>TGTR_accesibilidad</t>
  </si>
  <si>
    <t>TGTR_ruta</t>
  </si>
  <si>
    <t>TGTR_legibilidad</t>
  </si>
  <si>
    <t>TGTR_plugins</t>
  </si>
  <si>
    <t>TGTR_motor</t>
  </si>
  <si>
    <t>TGDA_SUBINDICE</t>
  </si>
  <si>
    <t>TGDA_gob</t>
  </si>
  <si>
    <t>TGDA_digital</t>
  </si>
  <si>
    <t>TGDA_maquina</t>
  </si>
  <si>
    <t>TGDA_gratuito</t>
  </si>
  <si>
    <t>TGDA_licencia</t>
  </si>
  <si>
    <t>TGDA_act</t>
  </si>
  <si>
    <t>TGDA_url</t>
  </si>
  <si>
    <t>TGDA_encontrar</t>
  </si>
  <si>
    <t>TGPR_SUBINDICE</t>
  </si>
  <si>
    <t>TGPR_disponible</t>
  </si>
  <si>
    <t>TGPR_focalizada</t>
  </si>
  <si>
    <t>TGAI_SUBINDICE</t>
  </si>
  <si>
    <t>TGAI_NORMATIVIDAD</t>
  </si>
  <si>
    <t>TGAI_CELERIDAD</t>
  </si>
  <si>
    <t>TGAI_MELECTRONICO</t>
  </si>
  <si>
    <t>TGAI_PLAZO</t>
  </si>
  <si>
    <t>TGAI_COMPLETITUD</t>
  </si>
  <si>
    <t>TCC_DISPONIBLE</t>
  </si>
  <si>
    <t>TCC_COMPLETA</t>
  </si>
  <si>
    <t>TCC_CLARA</t>
  </si>
  <si>
    <t>TCC_CELERIDAD</t>
  </si>
  <si>
    <t>PG_MECANISMO</t>
  </si>
  <si>
    <t>PG_SEGUIMIENTO</t>
  </si>
  <si>
    <t>PG_FORMATO</t>
  </si>
  <si>
    <t>PG_FUNCIONAMIENTO</t>
  </si>
  <si>
    <t>PG_ACTORES</t>
  </si>
  <si>
    <t>PCI_MUTODOS</t>
  </si>
  <si>
    <t>PCI_RECEPCIUN</t>
  </si>
  <si>
    <t>PCI_ACTIVACIUN</t>
  </si>
  <si>
    <t>PCI_CELERIDAD</t>
  </si>
  <si>
    <t>ASF</t>
  </si>
  <si>
    <t>Federal</t>
  </si>
  <si>
    <t>Legislativo</t>
  </si>
  <si>
    <t>Aguascalientes-Aguascalientes</t>
  </si>
  <si>
    <t>Aguascalientes</t>
  </si>
  <si>
    <t>Municipal</t>
  </si>
  <si>
    <t>Municipio</t>
  </si>
  <si>
    <t>Aguascalientes-Asociación De Catedráticos E Investigadores De La Universidad Autónoma De Aguascalientes (Aciuaa)</t>
  </si>
  <si>
    <t>Asociación De Catedráticos E Investigadores De La Universidad Autónoma De Aguascalientes (Aciuaa)</t>
  </si>
  <si>
    <t>Estatal</t>
  </si>
  <si>
    <t>Sindicato</t>
  </si>
  <si>
    <t>Aguascalientes-Auditoria Estatal</t>
  </si>
  <si>
    <t>Auditoria Estatal</t>
  </si>
  <si>
    <t>Aguascalientes-Calvillo</t>
  </si>
  <si>
    <t>Calvillo</t>
  </si>
  <si>
    <t>Aguascalientes-Congreso Estatal</t>
  </si>
  <si>
    <t>Congreso Estatal</t>
  </si>
  <si>
    <t>Aguascalientes-DIF</t>
  </si>
  <si>
    <t>DIF</t>
  </si>
  <si>
    <t>Ejecutivo estatal</t>
  </si>
  <si>
    <t>Aguascalientes-El Llano</t>
  </si>
  <si>
    <t>El Llano</t>
  </si>
  <si>
    <t>Aguascalientes-Fideicomiso Fondo De Fomento Agropecuario Del Estado De Aguascalientes</t>
  </si>
  <si>
    <t>Fideicomiso Fondo De Fomento Agropecuario Del Estado De Aguascalientes</t>
  </si>
  <si>
    <t>Fideicomiso</t>
  </si>
  <si>
    <t>Aguascalientes-Fondo De Desastres Naturales Del Estado De Aguascalientes</t>
  </si>
  <si>
    <t>Fondo De Desastres Naturales Del Estado De Aguascalientes</t>
  </si>
  <si>
    <t>Aguascalientes-Gobernador</t>
  </si>
  <si>
    <t>Gobernador</t>
  </si>
  <si>
    <t>Aguascalientes-Instituto Electoral</t>
  </si>
  <si>
    <t>Instituto Electoral</t>
  </si>
  <si>
    <t>Autónomo</t>
  </si>
  <si>
    <t>Aguascalientes-Jesús María</t>
  </si>
  <si>
    <t>Jesús María</t>
  </si>
  <si>
    <t>Aguascalientes-PES</t>
  </si>
  <si>
    <t>PES</t>
  </si>
  <si>
    <t>Partido</t>
  </si>
  <si>
    <t>Aguascalientes-PMC</t>
  </si>
  <si>
    <t>PMC</t>
  </si>
  <si>
    <t>Aguascalientes-PRI</t>
  </si>
  <si>
    <t>PRI</t>
  </si>
  <si>
    <t>Aguascalientes-San Francisco de los Romo</t>
  </si>
  <si>
    <t>San Francisco de los Romo</t>
  </si>
  <si>
    <t>Aguascalientes-Secretaría de Agricultura</t>
  </si>
  <si>
    <t>Secretaría de Agricultura</t>
  </si>
  <si>
    <t>Aguascalientes-Secretaría de Desarrollo Social</t>
  </si>
  <si>
    <t>Secretaría de Desarrollo Social</t>
  </si>
  <si>
    <t>Aguascalientes-Secretaría de Educación</t>
  </si>
  <si>
    <t>Secretaría de Educación</t>
  </si>
  <si>
    <t>Aguascalientes-Secretaría de Gobierno</t>
  </si>
  <si>
    <t>Secretaría de Gobierno</t>
  </si>
  <si>
    <t>Aguascalientes-Secretaría de Hacienda</t>
  </si>
  <si>
    <t>Secretaría de Hacienda</t>
  </si>
  <si>
    <t>Aguascalientes-Secretaría de Salud</t>
  </si>
  <si>
    <t>Secretaría de Salud</t>
  </si>
  <si>
    <t>Aguascalientes-Secretaría de Seguridad</t>
  </si>
  <si>
    <t>Secretaría de Seguridad</t>
  </si>
  <si>
    <t>Aguascalientes-Sindicato Unico De Trabajadores Estatales Y Municipales Del Estado De Aguascalientes (Sutema)</t>
  </si>
  <si>
    <t>Sindicato Unico De Trabajadores Estatales Y Municipales Del Estado De Aguascalientes (Sutema)</t>
  </si>
  <si>
    <t>Aguascalientes-Tribunal Superior De Justicia</t>
  </si>
  <si>
    <t>Tribunal Superior De Justicia</t>
  </si>
  <si>
    <t>Judicial</t>
  </si>
  <si>
    <t>Aguascalientes-Universidad Autónoma De Aguascalientes</t>
  </si>
  <si>
    <t>Universidad Autónoma De Aguascalientes</t>
  </si>
  <si>
    <t>Universidad</t>
  </si>
  <si>
    <t>Aguascalientes-Universidad Politécnica De Aguascalientes</t>
  </si>
  <si>
    <t>Universidad Politécnica De Aguascalientes</t>
  </si>
  <si>
    <t>Baja California Sur-Auditoria Estatal</t>
  </si>
  <si>
    <t>Baja California Sur</t>
  </si>
  <si>
    <t>Baja California Sur-Comondú</t>
  </si>
  <si>
    <t>Comondú</t>
  </si>
  <si>
    <t>Baja California Sur-Congreso Estatal</t>
  </si>
  <si>
    <t>Baja California Sur-DIF</t>
  </si>
  <si>
    <t>Baja California Sur-Fideicomiso De Turismo Estatal</t>
  </si>
  <si>
    <t>Fideicomiso De Turismo Estatal</t>
  </si>
  <si>
    <t>Baja California Sur-Fondo Auxiliar Para La Administración De Justicia</t>
  </si>
  <si>
    <t>Fondo Auxiliar Para La Administración De Justicia</t>
  </si>
  <si>
    <t>Baja California Sur-Gobernador</t>
  </si>
  <si>
    <t>Baja California Sur-Instituto Electoral</t>
  </si>
  <si>
    <t>Baja California Sur-Instituto Tecnológico De La Paz</t>
  </si>
  <si>
    <t>Instituto Tecnológico De La Paz</t>
  </si>
  <si>
    <t>Baja California Sur-La Paz</t>
  </si>
  <si>
    <t>La Paz</t>
  </si>
  <si>
    <t>Baja California Sur-Loreto</t>
  </si>
  <si>
    <t>Loreto</t>
  </si>
  <si>
    <t>Baja California Sur-Los Cabos</t>
  </si>
  <si>
    <t>Los Cabos</t>
  </si>
  <si>
    <t>Baja California Sur-Mulegé</t>
  </si>
  <si>
    <t>Mulegé</t>
  </si>
  <si>
    <t>Baja California Sur-PES</t>
  </si>
  <si>
    <t>Baja California Sur-PMC</t>
  </si>
  <si>
    <t>Baja California Sur-PRI</t>
  </si>
  <si>
    <t>Baja California Sur-Secretaría de Agricultura</t>
  </si>
  <si>
    <t>Baja California Sur-Secretaría de Desarrollo Social</t>
  </si>
  <si>
    <t>Baja California Sur-Secretaría de Educación</t>
  </si>
  <si>
    <t>Baja California Sur-Secretaría de Gobierno</t>
  </si>
  <si>
    <t>Baja California Sur-Secretaría de Hacienda</t>
  </si>
  <si>
    <t>Baja California Sur-Secretaría de Salud</t>
  </si>
  <si>
    <t>Baja California Sur-Secretaría de Seguridad</t>
  </si>
  <si>
    <t>Baja California Sur-Sindicato Nacional De Trabajadores De La Educacion (SNTE)</t>
  </si>
  <si>
    <t>Sindicato Nacional De Trabajadores De La Educacion</t>
  </si>
  <si>
    <t>Baja California Sur-Sindicato Unico De Trabajadores Al Servicio De Los Poderes Del Estado, Municipios E Insttuciones Descentralizadas De Baja California Sur (Sutspemidbcs)</t>
  </si>
  <si>
    <t>Sindicato Unico De Trabajadores Al Servicio De Los Poderes Del Estado, Municipios E Insttuciones Descentralizadas De Baja California Sur</t>
  </si>
  <si>
    <t>Baja California Sur-Tribunal Superior De Justicia</t>
  </si>
  <si>
    <t>Baja California Sur-Universidad Autonoma De Baja California Sur</t>
  </si>
  <si>
    <t>Universidad Autonoma De Baja California Sur</t>
  </si>
  <si>
    <t>Baja California-Auditoria Estatal</t>
  </si>
  <si>
    <t>Baja California</t>
  </si>
  <si>
    <t>Baja California-Congreso Estatal</t>
  </si>
  <si>
    <t>Baja California-DIF</t>
  </si>
  <si>
    <t>Baja California-Ensenada</t>
  </si>
  <si>
    <t>Ensenada</t>
  </si>
  <si>
    <t>Baja California-Fideicomiso Empresarial Del Estado De Baja California</t>
  </si>
  <si>
    <t>Fideicomiso Empresarial Del Estado De Baja California</t>
  </si>
  <si>
    <t>Baja California-Fideicomiso Público Para La Promoción Turística De Tijuana</t>
  </si>
  <si>
    <t>Fideicomiso Público Para La Promoción Turística De Tijuana</t>
  </si>
  <si>
    <t>Baja California-Gobernador</t>
  </si>
  <si>
    <t>Baja California-Instituto Electoral</t>
  </si>
  <si>
    <t>Baja California-Mexicali</t>
  </si>
  <si>
    <t>Mexicali</t>
  </si>
  <si>
    <t>Baja California-PES</t>
  </si>
  <si>
    <t>Baja California-PMC</t>
  </si>
  <si>
    <t>Baja California-PRI</t>
  </si>
  <si>
    <t>Baja California-Playas de Rosarito</t>
  </si>
  <si>
    <t>Playas de Rosarito</t>
  </si>
  <si>
    <t>Baja California-Secretaría de Agricultura</t>
  </si>
  <si>
    <t>Baja California-Secretaría de Desarrollo Social</t>
  </si>
  <si>
    <t>Baja California-Secretaría de Educación</t>
  </si>
  <si>
    <t>Baja California-Secretaría de Gobierno</t>
  </si>
  <si>
    <t>Baja California-Secretaría de Hacienda</t>
  </si>
  <si>
    <t>Baja California-Secretaría de Salud</t>
  </si>
  <si>
    <t>Baja California-Secretaría de Seguridad</t>
  </si>
  <si>
    <t>Baja California-Sindicato Estatal De Trabajadores De La Educación De Baja California.</t>
  </si>
  <si>
    <t>Sindicato Estatal De Trabajadores De La Educación De Baja California</t>
  </si>
  <si>
    <t>Baja California-Sindicato Estatal De Trabajadores Universitarios</t>
  </si>
  <si>
    <t>Sindicato Estatal De Trabajadores Universitarios</t>
  </si>
  <si>
    <t>Baja California-Tecate</t>
  </si>
  <si>
    <t>Tecate</t>
  </si>
  <si>
    <t>Baja California-Tijuana</t>
  </si>
  <si>
    <t>Tijuana</t>
  </si>
  <si>
    <t>Baja California-Tribunal Superior De Justicia</t>
  </si>
  <si>
    <t>Baja California-Universidad Autónoma Del Estado De Baja California</t>
  </si>
  <si>
    <t>Universidad Autónoma Del Estado De Baja California</t>
  </si>
  <si>
    <t>Baja California-Universidad De Baja California</t>
  </si>
  <si>
    <t>Universidad De Baja California</t>
  </si>
  <si>
    <t>Banco de México</t>
  </si>
  <si>
    <t>Campeche-Auditoria Estatal</t>
  </si>
  <si>
    <t>Campeche</t>
  </si>
  <si>
    <t>Campeche-Calakmul</t>
  </si>
  <si>
    <t>Calakmul</t>
  </si>
  <si>
    <t>Campeche-Candelaria</t>
  </si>
  <si>
    <t>Candelaria</t>
  </si>
  <si>
    <t>Campeche-Carmen</t>
  </si>
  <si>
    <t>Carmen</t>
  </si>
  <si>
    <t>Campeche-Champotón</t>
  </si>
  <si>
    <t>Champotón</t>
  </si>
  <si>
    <t>Campeche-Congreso Estatal</t>
  </si>
  <si>
    <t>Campeche-DIF</t>
  </si>
  <si>
    <t>Campeche-El Fideicomiso Del 2% Sobre Nomina Del Estado</t>
  </si>
  <si>
    <t>Fideicomiso Del 2% Sobre Nomina Del Estado</t>
  </si>
  <si>
    <t>Campeche-Fideicomiso Estatal Del Programa De Escuelas De Calidad</t>
  </si>
  <si>
    <t>Fideicomiso Estatal Del Programa De Escuelas De Calidad</t>
  </si>
  <si>
    <t>Campeche-Gobernador</t>
  </si>
  <si>
    <t>Campeche-Instituto Electoral</t>
  </si>
  <si>
    <t>Campeche-PES</t>
  </si>
  <si>
    <t>Campeche-PMC</t>
  </si>
  <si>
    <t>Campeche-PRI</t>
  </si>
  <si>
    <t>Campeche-San Francisco de Campeche</t>
  </si>
  <si>
    <t>San Francisco de Campeche</t>
  </si>
  <si>
    <t>Campeche-Secretaría de Agricultura</t>
  </si>
  <si>
    <t>Campeche-Secretaría de Desarrollo Social</t>
  </si>
  <si>
    <t>Campeche-Secretaría de Educación</t>
  </si>
  <si>
    <t>Campeche-Secretaría de Gobierno</t>
  </si>
  <si>
    <t>Campeche-Secretaría de Hacienda</t>
  </si>
  <si>
    <t>Campeche-Secretaría de Salud</t>
  </si>
  <si>
    <t>Campeche-Secretaría de Seguridad</t>
  </si>
  <si>
    <t>Campeche-Sindicato Unico De Trabajadores Del Colegio De Estudios Científicos Y Tecnológicos Del Estado De Campeche</t>
  </si>
  <si>
    <t>Sindicato Unico De Trabajadores Del Colegio De Estudios Científicos Y Tecnológicos Del Estado De Campeche</t>
  </si>
  <si>
    <t>Campeche-Sindicato Unico De Trabajadores Del Gobierno Del Estado Al Servicio De La Educación.</t>
  </si>
  <si>
    <t>Sindicato Unico De Trabajadores Del Gobierno Del Estado Al Servicio De La Educación</t>
  </si>
  <si>
    <t>Campeche-Tribunal Superior De Justicia</t>
  </si>
  <si>
    <t>Campeche-Universidad Tecnológica De Calakmul</t>
  </si>
  <si>
    <t>Universidad Tecnológica De Calakmul</t>
  </si>
  <si>
    <t>Campeche-Universidad Tecnológica De Campeche</t>
  </si>
  <si>
    <t>Universidad Tecnológica De Campeche</t>
  </si>
  <si>
    <t>Chiapas-Auditoria Estatal</t>
  </si>
  <si>
    <t>Chiapas</t>
  </si>
  <si>
    <t>Chiapas-Congreso Estatal</t>
  </si>
  <si>
    <t>Chiapas-DIF</t>
  </si>
  <si>
    <t>Chiapas-Fideicomiso Para El Desarrollo Industrial Del Estado De Chiapas</t>
  </si>
  <si>
    <t>Fideicomiso Para El Desarrollo Industrial Del Estado De Chiapas</t>
  </si>
  <si>
    <t>Chiapas-Fideicomiso Público Irrevocable De Inversión, Administración Y Fuente Alterna De Pago</t>
  </si>
  <si>
    <t>Fideicomiso Público Irrevocable De Inversión, Administración Y Fuente Alterna De Pago</t>
  </si>
  <si>
    <t>Chiapas-Gobernador</t>
  </si>
  <si>
    <t>Chiapas-Instituto Electoral</t>
  </si>
  <si>
    <t>Chiapas-Maravilla Tenejapa</t>
  </si>
  <si>
    <t>Maravilla Tenejapa</t>
  </si>
  <si>
    <t>Chiapas-PES</t>
  </si>
  <si>
    <t>Chiapas-PMC</t>
  </si>
  <si>
    <t>Chiapas-PRI</t>
  </si>
  <si>
    <t>Chiapas-San Andrés Duraznal</t>
  </si>
  <si>
    <t>San Andrés Duraznal</t>
  </si>
  <si>
    <t>Chiapas-Secretaría de Agricultura</t>
  </si>
  <si>
    <t>Chiapas-Secretaría de Desarrollo Social</t>
  </si>
  <si>
    <t>Chiapas-Secretaría de Educación</t>
  </si>
  <si>
    <t>Chiapas-Secretaría de Gobierno</t>
  </si>
  <si>
    <t>Chiapas-Secretaría de Hacienda</t>
  </si>
  <si>
    <t>Chiapas-Secretaría de Salud</t>
  </si>
  <si>
    <t>Chiapas-Secretaría de Seguridad</t>
  </si>
  <si>
    <t>Chiapas-Sindicato De Personal Académico De La Universidad Autónoma De Chiapas</t>
  </si>
  <si>
    <t>Sindicato De Personal Académico De La Universidad Autónoma De Chiapas</t>
  </si>
  <si>
    <t>Chiapas-Sindicato De Trabajadores De Salud Del Estado De Chiapas</t>
  </si>
  <si>
    <t>Sindicato De Trabajadores De Salud Del Estado De Chiapas</t>
  </si>
  <si>
    <t>Chiapas-Tribunal Superior De Justicia</t>
  </si>
  <si>
    <t>Chiapas-Tuxtla Gutierrez</t>
  </si>
  <si>
    <t>Tuxtla Gutierrez</t>
  </si>
  <si>
    <t>Chiapas-Universidad Autónoma De Chiapas</t>
  </si>
  <si>
    <t>Universidad Autónoma De Chiapas</t>
  </si>
  <si>
    <t>Chiapas-Universidad De Ciencias Y Artes De Chiapas</t>
  </si>
  <si>
    <t>Universidad De Ciencias Y Artes De Chiapas</t>
  </si>
  <si>
    <t>Chiapas-Villa Corzo</t>
  </si>
  <si>
    <t>Villa Corzo</t>
  </si>
  <si>
    <t>Chiapas-Villaflores</t>
  </si>
  <si>
    <t>Villaflores</t>
  </si>
  <si>
    <t>Chihuahua-Auditoria Estatal</t>
  </si>
  <si>
    <t>Chihuahua</t>
  </si>
  <si>
    <t>Chihuahua-Chihuahua</t>
  </si>
  <si>
    <t>Chihuahua-Congreso Estatal</t>
  </si>
  <si>
    <t>Chihuahua-DIF</t>
  </si>
  <si>
    <t>Chihuahua-Fideicomiso Casa Chihuahua Centro De Patrimonio Cultural</t>
  </si>
  <si>
    <t>Fideicomiso Casa Chihuahua Centro De Patrimonio Cultural</t>
  </si>
  <si>
    <t>Chihuahua-Fideicomiso Del Transporte Público</t>
  </si>
  <si>
    <t>Fideicomiso Del Transporte Público</t>
  </si>
  <si>
    <t>Chihuahua-Gobernador</t>
  </si>
  <si>
    <t>Chihuahua-Hidalgo del Parral</t>
  </si>
  <si>
    <t>Hidalgo del Parral</t>
  </si>
  <si>
    <t>Chihuahua-Instituto Electoral</t>
  </si>
  <si>
    <t>Chihuahua-Juárez</t>
  </si>
  <si>
    <t>Juárez</t>
  </si>
  <si>
    <t>Chihuahua-PES</t>
  </si>
  <si>
    <t>Chihuahua-PMC</t>
  </si>
  <si>
    <t>Chihuahua-PRI</t>
  </si>
  <si>
    <t>Chihuahua-Secretaría de Agricultura</t>
  </si>
  <si>
    <t>Chihuahua-Secretaría de Desarrollo Social</t>
  </si>
  <si>
    <t>Chihuahua-Secretaría de Educación</t>
  </si>
  <si>
    <t>Chihuahua-Secretaría de Gobierno</t>
  </si>
  <si>
    <t>Chihuahua-Secretaría de Hacienda</t>
  </si>
  <si>
    <t>Chihuahua-Secretaría de Salud</t>
  </si>
  <si>
    <t>Chihuahua-Secretaría de Seguridad</t>
  </si>
  <si>
    <t>Chihuahua-Sindicato De Burócratas Al Servicio Del Gobierno Del Estado</t>
  </si>
  <si>
    <t>Sindicato De Burócratas Al Servicio Del Gobierno Del Estado</t>
  </si>
  <si>
    <t>Chihuahua-Sindicato De Trabajadores Al Servicio De La Uach</t>
  </si>
  <si>
    <t>Sindicato De Trabajadores Al Servicio De La Uach</t>
  </si>
  <si>
    <t>Chihuahua-Tribunal Superior De Justicia</t>
  </si>
  <si>
    <t>Chihuahua-Universidad Autónoma De Chihuahua</t>
  </si>
  <si>
    <t>Universidad Autónoma De Chihuahua</t>
  </si>
  <si>
    <t>Chihuahua-Universidad Autónoma De Ciudad Juárez</t>
  </si>
  <si>
    <t>Universidad Autónoma De Ciudad Juárez</t>
  </si>
  <si>
    <t>Chihuahua-Urique</t>
  </si>
  <si>
    <t>Urique</t>
  </si>
  <si>
    <t>Chihuahua-Valle de Zaragoza</t>
  </si>
  <si>
    <t>Valle de Zaragoza</t>
  </si>
  <si>
    <t>Ciudad de México-Auditoria Estatal</t>
  </si>
  <si>
    <t>Ciudad de México</t>
  </si>
  <si>
    <t>Ciudad de México-Benito Juárez</t>
  </si>
  <si>
    <t>Benito Juárez</t>
  </si>
  <si>
    <t>Ciudad de México-Congreso Estatal</t>
  </si>
  <si>
    <t>Ciudad de México-Coyoacán</t>
  </si>
  <si>
    <t>Coyoacán</t>
  </si>
  <si>
    <t>Ciudad de México-Cuajimalpa de Morelos</t>
  </si>
  <si>
    <t>Cuajimalpa de Morelos</t>
  </si>
  <si>
    <t>Ciudad de México-Cuauhtémoc</t>
  </si>
  <si>
    <t>Cuauhtémoc</t>
  </si>
  <si>
    <t>Ciudad de México-DIF</t>
  </si>
  <si>
    <t>Ciudad de México-Fideicomiso De Recuperación Crediticia Del Gobierno Del Distrito Federal</t>
  </si>
  <si>
    <t>Fideicomiso De Recuperación Crediticia Del Gobierno Del Distrito Federal</t>
  </si>
  <si>
    <t>Ciudad de México-Fideicomiso Educación Garantizada</t>
  </si>
  <si>
    <t>Fideicomiso Educación Garantizada</t>
  </si>
  <si>
    <t>Ciudad de México-Gobernador</t>
  </si>
  <si>
    <t>Ciudad de México-Instituto Electoral</t>
  </si>
  <si>
    <t>Ciudad de México-Miguel Hidalgo</t>
  </si>
  <si>
    <t>Miguel Hidalgo</t>
  </si>
  <si>
    <t>Ciudad de México-PES</t>
  </si>
  <si>
    <t>Ciudad de México-PMC</t>
  </si>
  <si>
    <t>Ciudad de México-PRI</t>
  </si>
  <si>
    <t>Ciudad de México-Secretaría de Agricultura</t>
  </si>
  <si>
    <t>Ciudad de México-Secretaría de Desarrollo Social</t>
  </si>
  <si>
    <t>Ciudad de México-Secretaría de Educación</t>
  </si>
  <si>
    <t>Ciudad de México-Secretaría de Gobierno</t>
  </si>
  <si>
    <t>Ciudad de México-Secretaría de Hacienda</t>
  </si>
  <si>
    <t>Ciudad de México-Secretaría de Salud</t>
  </si>
  <si>
    <t>Ciudad de México-Secretaría de Seguridad</t>
  </si>
  <si>
    <t>Ciudad de México-Sindicato Unico De Trabajadores De La Universidad Autónoma De La Ciudad De México</t>
  </si>
  <si>
    <t>Sindicato Unico De Trabajadores De La Universidad Autónoma De La Ciudad De México</t>
  </si>
  <si>
    <t>Ciudad de México-Sindicato Unico De Trabajadores Del Gdf</t>
  </si>
  <si>
    <t>Sindicato Unico De Trabajadores Del Gdf</t>
  </si>
  <si>
    <t>Ciudad de México-Tribunal Superior De Justicia</t>
  </si>
  <si>
    <t>Ciudad de México-Universidad Autónoma De La Ciudad De México</t>
  </si>
  <si>
    <t>Universidad Autónoma De La Ciudad De México</t>
  </si>
  <si>
    <t>Coahuila-Auditoria Estatal</t>
  </si>
  <si>
    <t>Coahuila</t>
  </si>
  <si>
    <t>Coahuila-Congreso Estatal</t>
  </si>
  <si>
    <t>Coahuila-DIF</t>
  </si>
  <si>
    <t>Coahuila-Fideicomiso  Del  Fondo  Para  La  Seguridad  Pública  De La  Región  Laguna  Coahuila</t>
  </si>
  <si>
    <t>Fideicomiso Del Fondo Para La Seguridad Pública De La Región Laguna Coahuila</t>
  </si>
  <si>
    <t>Coahuila-Fideicomiso Para El Ahorro De Energía Eléctrica Del Estado De Coahuila</t>
  </si>
  <si>
    <t>Fideicomiso Para El Ahorro De Energía Eléctrica Del Estado De Coahuila</t>
  </si>
  <si>
    <t>Coahuila-Gobernador</t>
  </si>
  <si>
    <t>Coahuila-Instituto Electoral</t>
  </si>
  <si>
    <t>Coahuila-PES</t>
  </si>
  <si>
    <t>Coahuila-PMC</t>
  </si>
  <si>
    <t>Coahuila-PRI</t>
  </si>
  <si>
    <t>Coahuila-Saltillo</t>
  </si>
  <si>
    <t>Saltillo</t>
  </si>
  <si>
    <t>Coahuila-San Pedro</t>
  </si>
  <si>
    <t>San Pedro</t>
  </si>
  <si>
    <t>Coahuila-Secretaría de Agricultura</t>
  </si>
  <si>
    <t>Coahuila-Secretaría de Desarrollo Social</t>
  </si>
  <si>
    <t>Coahuila-Secretaría de Educación</t>
  </si>
  <si>
    <t>Coahuila-Secretaría de Gobierno</t>
  </si>
  <si>
    <t>Coahuila-Secretaría de Hacienda</t>
  </si>
  <si>
    <t>Coahuila-Secretaría de Salud</t>
  </si>
  <si>
    <t>Coahuila-Secretaría de Seguridad</t>
  </si>
  <si>
    <t>Coahuila-Sindicato De Trabajadores De La Universidad Autónoma De Coahuila</t>
  </si>
  <si>
    <t>Sindicato De Trabajadores De La Universidad Autónoma De Coahuila</t>
  </si>
  <si>
    <t>Coahuila-Sindicato Unico De Trabajadores Y Empleados Al Servicio Del Municipio De Saltillo</t>
  </si>
  <si>
    <t>Sindicato Unico De Trabajadores Y Empleados Al Servicio Del Municipio De Saltillo</t>
  </si>
  <si>
    <t>Coahuila-Torreón</t>
  </si>
  <si>
    <t>Torreón</t>
  </si>
  <si>
    <t>Coahuila-Tribunal Superior De Justicia</t>
  </si>
  <si>
    <t>Coahuila-Universidad Autónoma De Coahuila</t>
  </si>
  <si>
    <t>Universidad Autónoma De Coahuila</t>
  </si>
  <si>
    <t>Coahuila-Universidad Politécnica De La Región Laguna</t>
  </si>
  <si>
    <t>Universidad Politécnica De La Región Laguna</t>
  </si>
  <si>
    <t>Coahuila-Viesca</t>
  </si>
  <si>
    <t>Viesca</t>
  </si>
  <si>
    <t>Coahuila-Zaragoza</t>
  </si>
  <si>
    <t>Zaragoza</t>
  </si>
  <si>
    <t>Colima-Auditoria Estatal</t>
  </si>
  <si>
    <t>Colima</t>
  </si>
  <si>
    <t>Colima-Colima</t>
  </si>
  <si>
    <t>Colima-Congreso Estatal</t>
  </si>
  <si>
    <t>Colima-DIF</t>
  </si>
  <si>
    <t>Colima-Fideicomiso Para La Promoción Turística. Del Estado De Colima</t>
  </si>
  <si>
    <t>Fideicomiso Para La Promoción Turística. Del Estado De Colima</t>
  </si>
  <si>
    <t>Colima-Fondo Mixto Conacyt-Gobierno Del Estado De Colima</t>
  </si>
  <si>
    <t>Fondo Mixto Conacyt Gobierno Del Estado De Colima</t>
  </si>
  <si>
    <t>Colima-Gobernador</t>
  </si>
  <si>
    <t>Colima-Instituto Electoral</t>
  </si>
  <si>
    <t>Colima-Instituto Tecnológico De Colima</t>
  </si>
  <si>
    <t>Instituto Tecnológico De Colima</t>
  </si>
  <si>
    <t>Colima-Ixtlahuacán</t>
  </si>
  <si>
    <t>Ixtlahuacán</t>
  </si>
  <si>
    <t>Colima-Minatitlán</t>
  </si>
  <si>
    <t>Minatitlán</t>
  </si>
  <si>
    <t>Colima-PES</t>
  </si>
  <si>
    <t>Colima-PMC</t>
  </si>
  <si>
    <t>Colima-PRI</t>
  </si>
  <si>
    <t>Colima-Secretaría de Agricultura</t>
  </si>
  <si>
    <t>Colima-Secretaría de Desarrollo Social</t>
  </si>
  <si>
    <t>Colima-Secretaría de Educación</t>
  </si>
  <si>
    <t>Colima-Secretaría de Gobierno</t>
  </si>
  <si>
    <t>Colima-Secretaría de Hacienda</t>
  </si>
  <si>
    <t>Colima-Secretaría de Salud</t>
  </si>
  <si>
    <t>Colima-Secretaría de Seguridad</t>
  </si>
  <si>
    <t>Colima-Sindicato De Trabajadores Al Servicio Del Gobierno Del Estado De Colima</t>
  </si>
  <si>
    <t>Sindicato De Trabajadores Al Servicio Del Gobierno Del Estado De Colima</t>
  </si>
  <si>
    <t>Colima-Sindicato Del Ayuntamiento De Colima</t>
  </si>
  <si>
    <t>Sindicato Del Ayuntamiento De Colima</t>
  </si>
  <si>
    <t>Colima-Tecomán</t>
  </si>
  <si>
    <t>Tecomán</t>
  </si>
  <si>
    <t>Colima-Tribunal Superior De Justicia</t>
  </si>
  <si>
    <t>Colima-Universidad De Colima (U. De C.)</t>
  </si>
  <si>
    <t>Universidad De Colima</t>
  </si>
  <si>
    <t>Colima-Villa de Ulvarez</t>
  </si>
  <si>
    <t>Villa de Alvarez</t>
  </si>
  <si>
    <t>Comisión Federal de Competencia Económica</t>
  </si>
  <si>
    <t>Cámara de Diputados</t>
  </si>
  <si>
    <t>Cámara de Senadores</t>
  </si>
  <si>
    <t>Durango-Auditoria Estatal</t>
  </si>
  <si>
    <t>Durango</t>
  </si>
  <si>
    <t>Durango-Congreso Estatal</t>
  </si>
  <si>
    <t>Durango-DIF</t>
  </si>
  <si>
    <t>Durango-Durango</t>
  </si>
  <si>
    <t>Durango-Fideicomiso Ciudad Industrial</t>
  </si>
  <si>
    <t>Fideicomiso Ciudad Industrial</t>
  </si>
  <si>
    <t>Durango-Fondo Mixto Conacyt â Gobierno Del Estado De Durango</t>
  </si>
  <si>
    <t>Fondo Mixto Conacyt Gobierno Del Estado De Durango</t>
  </si>
  <si>
    <t>Durango-Gobernador</t>
  </si>
  <si>
    <t>Durango-Gómez Palacio</t>
  </si>
  <si>
    <t>Gómez Palacio</t>
  </si>
  <si>
    <t>Durango-Instituto Electoral</t>
  </si>
  <si>
    <t>Durango-Lerdo</t>
  </si>
  <si>
    <t>Lerdo</t>
  </si>
  <si>
    <t>Durango-Nuevo Ideal</t>
  </si>
  <si>
    <t>Nuevo Ideal</t>
  </si>
  <si>
    <t>Durango-PES</t>
  </si>
  <si>
    <t>Durango-PMC</t>
  </si>
  <si>
    <t>Durango-PRI</t>
  </si>
  <si>
    <t>Durango-Secretaría de Agricultura</t>
  </si>
  <si>
    <t>Durango-Secretaría de Desarrollo Social</t>
  </si>
  <si>
    <t>Durango-Secretaría de Educación</t>
  </si>
  <si>
    <t>Durango-Secretaría de Gobierno</t>
  </si>
  <si>
    <t>Durango-Secretaría de Hacienda</t>
  </si>
  <si>
    <t>Durango-Secretaría de Salud</t>
  </si>
  <si>
    <t>Durango-Secretaría de Seguridad</t>
  </si>
  <si>
    <t>Durango-Sindicato De Trabajadores Al Servicio De Los Tres Poderes Del Estado De Durango</t>
  </si>
  <si>
    <t>Sindicato De Trabajadores Al Servicio De Los Tres Poderes Del Estado De Durango</t>
  </si>
  <si>
    <t>Durango-Sindicato Detrabajadores Y Empleados Universidad Juárez Del Estado De Durango</t>
  </si>
  <si>
    <t>Sindicato De Trabajadores Y Empleados Universidad Juárez Del Estado De Durango</t>
  </si>
  <si>
    <t>Durango-Tribunal Superior De Justicia</t>
  </si>
  <si>
    <t>Durango-Universidad Juárez Del Estado De Durango</t>
  </si>
  <si>
    <t>Universidad Juárez Del Estado De Durango</t>
  </si>
  <si>
    <t>Durango-Universidad Politécnica De Gómez Palacio</t>
  </si>
  <si>
    <t>Universidad Politécnica De Gómez Palacio</t>
  </si>
  <si>
    <t>Durango-Vicente Guerrero</t>
  </si>
  <si>
    <t>Vicente Guerrero</t>
  </si>
  <si>
    <t>Fideicomiso de Fomento Minero</t>
  </si>
  <si>
    <t>Fondo de Aportaciones para Nómina Educativa y Gasto Operativo (FONE)</t>
  </si>
  <si>
    <t>Fondo de Aportaciones para el Fortalecimiento de los Municipios y de las Demarcaciones Territoriales del Distrito Federal (FORTAMUN).</t>
  </si>
  <si>
    <t>Fondo de Aportaciones para el Fortalecimiento de los Municipios y de las Demarcaciones Territoriales del Distrito Federal</t>
  </si>
  <si>
    <t>Fondo de Cultura Económica</t>
  </si>
  <si>
    <t>Descentralizado</t>
  </si>
  <si>
    <t>Guanajuato-Asociación Sindical De Trabajadores Administrativos De La Universidad De Guanajuato</t>
  </si>
  <si>
    <t>Asociación Sindical De Trabajadores Administrativos De La Universidad De Guanajuato</t>
  </si>
  <si>
    <t>Guanajuato</t>
  </si>
  <si>
    <t>Guanajuato-Auditoria Estatal</t>
  </si>
  <si>
    <t>Guanajuato-Congreso Estatal</t>
  </si>
  <si>
    <t>Guanajuato-DIF</t>
  </si>
  <si>
    <t>Guanajuato-Fondo De Fomento Agropecuario Del Estado De Guanajuato</t>
  </si>
  <si>
    <t>Fondo De Fomento Agropecuario Del Estado De Guanajuato</t>
  </si>
  <si>
    <t>Guanajuato-Fondos Guanajuato De Financiamientos</t>
  </si>
  <si>
    <t>Fondos Guanajuato De Financiamientos</t>
  </si>
  <si>
    <t>Guanajuato-Gobernador</t>
  </si>
  <si>
    <t>Guanajuato-Guanajuato</t>
  </si>
  <si>
    <t>Guanajuato-Instituto Electoral</t>
  </si>
  <si>
    <t>Guanajuato-PES</t>
  </si>
  <si>
    <t>Guanajuato-PMC</t>
  </si>
  <si>
    <t>Guanajuato-PRI</t>
  </si>
  <si>
    <t>Guanajuato-Secretaría de Agricultura</t>
  </si>
  <si>
    <t>Guanajuato-Secretaría de Desarrollo Social</t>
  </si>
  <si>
    <t>Guanajuato-Secretaría de Educación</t>
  </si>
  <si>
    <t>Guanajuato-Secretaría de Gobierno</t>
  </si>
  <si>
    <t>Guanajuato-Secretaría de Hacienda</t>
  </si>
  <si>
    <t>Guanajuato-Secretaría de Salud</t>
  </si>
  <si>
    <t>Guanajuato-Secretaría de Seguridad</t>
  </si>
  <si>
    <t>Guanajuato-Silao de la Victoria</t>
  </si>
  <si>
    <t>Silao de la Victoria</t>
  </si>
  <si>
    <t>Guanajuato-Sindicato Del Colegio De Estudios Científicos Y Tecnológicos Del Estado</t>
  </si>
  <si>
    <t>Sindicato Del Colegio De Estudios Científicos Y Tecnológicos Del Estado</t>
  </si>
  <si>
    <t>Guanajuato-Tribunal Superior De Justicia</t>
  </si>
  <si>
    <t>Guanajuato-Universidad De Guanajuato</t>
  </si>
  <si>
    <t>Universidad De Guanajuato</t>
  </si>
  <si>
    <t>Guanajuato-Universidad Tecnológica De Salamanca (Uts)</t>
  </si>
  <si>
    <t>Universidad Tecnológica De Salamanca</t>
  </si>
  <si>
    <t>Guanajuato-Valle de Santiago</t>
  </si>
  <si>
    <t>Valle de Santiago</t>
  </si>
  <si>
    <t>Guanajuato-Xichú</t>
  </si>
  <si>
    <t>Xichú</t>
  </si>
  <si>
    <t>Guanajuato-Yuriria</t>
  </si>
  <si>
    <t>Yuriria</t>
  </si>
  <si>
    <t>Guerrero-Auditoria Estatal</t>
  </si>
  <si>
    <t>Guerrero</t>
  </si>
  <si>
    <t>Guerrero-Chilpancingo de los Bravo</t>
  </si>
  <si>
    <t>Chilpancingo de los Bravo</t>
  </si>
  <si>
    <t>Guerrero-Cochoapa el Grande</t>
  </si>
  <si>
    <t>Cochoapa el Grande</t>
  </si>
  <si>
    <t>Guerrero-Congreso Estatal</t>
  </si>
  <si>
    <t>Guerrero-DIF</t>
  </si>
  <si>
    <t>Guerrero-Fideicomiso Guerrero Industrial,</t>
  </si>
  <si>
    <t>Fideicomiso Guerrero Industrial</t>
  </si>
  <si>
    <t>Guerrero-Fideicomiso Para La Promoción Turística De Acapulco</t>
  </si>
  <si>
    <t>Fideicomiso Para La Promoción Turística De Acapulco</t>
  </si>
  <si>
    <t>Guerrero-Gobernador</t>
  </si>
  <si>
    <t>Guerrero-Instituto Electoral</t>
  </si>
  <si>
    <t>Guerrero-José Joaquín de Herrera</t>
  </si>
  <si>
    <t>José Joaquín de Herrera</t>
  </si>
  <si>
    <t>Guerrero-PES</t>
  </si>
  <si>
    <t>Guerrero-PMC</t>
  </si>
  <si>
    <t>Guerrero-PRI</t>
  </si>
  <si>
    <t>Guerrero-Secretaría de Agricultura</t>
  </si>
  <si>
    <t>Guerrero-Secretaría de Desarrollo Social</t>
  </si>
  <si>
    <t>Guerrero-Secretaría de Educación</t>
  </si>
  <si>
    <t>Guerrero-Secretaría de Gobierno</t>
  </si>
  <si>
    <t>Guerrero-Secretaría de Hacienda</t>
  </si>
  <si>
    <t>Guerrero-Secretaría de Salud</t>
  </si>
  <si>
    <t>Guerrero-Secretaría de Seguridad</t>
  </si>
  <si>
    <t>Guerrero-Sindicato De Los Trabajadores De La Secretaría Estatal De Salud</t>
  </si>
  <si>
    <t>Sindicato De Los Trabajadores De La Secretaría Estatal De Salud</t>
  </si>
  <si>
    <t>Guerrero-Sindicato De Seguro Social</t>
  </si>
  <si>
    <t>Sindicato De Seguro Social</t>
  </si>
  <si>
    <t>Guerrero-Taxco de Alarcón</t>
  </si>
  <si>
    <t>Taxco de Alarcón</t>
  </si>
  <si>
    <t>Guerrero-Tlapa de Comonfort</t>
  </si>
  <si>
    <t>Tlapa de Comonfort</t>
  </si>
  <si>
    <t>Guerrero-Tribunal Superior De Justicia</t>
  </si>
  <si>
    <t>Guerrero-Universidad Autónoma Del Estado De Guerrero</t>
  </si>
  <si>
    <t>Universidad Autónoma Del Estado De Guerrero</t>
  </si>
  <si>
    <t>Guerrero-Universidad Tecnológica De La Costa Grande De Guerrero</t>
  </si>
  <si>
    <t>Universidad Tecnológica De La Costa Grande De Guerrero</t>
  </si>
  <si>
    <t>Hidalgo-Auditoria Estatal</t>
  </si>
  <si>
    <t>Hidalgo</t>
  </si>
  <si>
    <t>Hidalgo-Congreso Estatal</t>
  </si>
  <si>
    <t>Hidalgo-DIF</t>
  </si>
  <si>
    <t>Hidalgo-Fideicomiso De Apoyo A La Micro Y PequeU±a Empresa Hidalguense</t>
  </si>
  <si>
    <t>Fideicomiso De Apoyo A La Micro Y Pequeña Empresa Hidalguense</t>
  </si>
  <si>
    <t>Hidalgo-Fondo De Fomento Agropecuario En El Estado De Hidalgo</t>
  </si>
  <si>
    <t>Fondo De Fomento Agropecuario En El Estado De Hidalgo</t>
  </si>
  <si>
    <t>Hidalgo-Gobernador</t>
  </si>
  <si>
    <t>Hidalgo-Instituto Electoral</t>
  </si>
  <si>
    <t>Hidalgo-Instituto Tecnológico Superior Del Occidente</t>
  </si>
  <si>
    <t>Instituto Tecnológico Superior Del Occidente</t>
  </si>
  <si>
    <t>Hidalgo-PES</t>
  </si>
  <si>
    <t>Hidalgo-PMC</t>
  </si>
  <si>
    <t>Hidalgo-PRI</t>
  </si>
  <si>
    <t>Hidalgo-Pachuca de Soto</t>
  </si>
  <si>
    <t>Pachuca de Soto</t>
  </si>
  <si>
    <t>Hidalgo-Secretaría de Agricultura</t>
  </si>
  <si>
    <t>Hidalgo-Secretaría de Desarrollo Social</t>
  </si>
  <si>
    <t>Hidalgo-Secretaría de Educación</t>
  </si>
  <si>
    <t>Hidalgo-Secretaría de Gobierno</t>
  </si>
  <si>
    <t>Hidalgo-Secretaría de Hacienda</t>
  </si>
  <si>
    <t>Hidalgo-Secretaría de Salud</t>
  </si>
  <si>
    <t>Hidalgo-Secretaría de Seguridad</t>
  </si>
  <si>
    <t>Hidalgo-Sindicato Unico De Trabajadores Al Servicio Del Municipio De Omitlan De Juárez, Hidalgo</t>
  </si>
  <si>
    <t>Sindicato Unico De Trabajadores Al Servicio Del Municipio De Omitlan De Juárez, Hidalgo</t>
  </si>
  <si>
    <t>Hidalgo-Sindicato Unico De Trabajadores Al Servicio Del Municipio De Pachuca De Soto, Hidalgo</t>
  </si>
  <si>
    <t>Sindicato Unico De Trabajadores Al Servicio Del Municipio De Pachuca De Soto, Hidalgo</t>
  </si>
  <si>
    <t>Hidalgo-Tribunal Superior De Justicia</t>
  </si>
  <si>
    <t>Hidalgo-Tula de Allende</t>
  </si>
  <si>
    <t>Tula de Allende</t>
  </si>
  <si>
    <t>Hidalgo-Tulancingo de Bravo</t>
  </si>
  <si>
    <t>Tulancingo de Bravo</t>
  </si>
  <si>
    <t>Hidalgo-Universidad Autónoma Del Estado De Hidalgo</t>
  </si>
  <si>
    <t>Universidad Autónoma Del Estado De Hidalgo</t>
  </si>
  <si>
    <t>Hidalgo-Zempoala</t>
  </si>
  <si>
    <t>Zempoala</t>
  </si>
  <si>
    <t>Hidalgo-Zimapán</t>
  </si>
  <si>
    <t>Zimapán</t>
  </si>
  <si>
    <t>Instituto Federal de Telecomunicaciones</t>
  </si>
  <si>
    <t>Instituto Mexicano de Tecnología del Agua</t>
  </si>
  <si>
    <t>Instituto Mexicano de la Juventud</t>
  </si>
  <si>
    <t>Instituto Nacional de Estadística y Geografía</t>
  </si>
  <si>
    <t>Instituto Nacional de las Personas Adultas Mayores</t>
  </si>
  <si>
    <t>Instituto Nacional para la Evaluación de la Educación</t>
  </si>
  <si>
    <t>Jalisco-Auditoria Estatal</t>
  </si>
  <si>
    <t>Jalisco</t>
  </si>
  <si>
    <t>Jalisco-Congreso Estatal</t>
  </si>
  <si>
    <t>Jalisco-DIF</t>
  </si>
  <si>
    <t>Jalisco-Fideicomiso Fondo De Apoyo De Tecnologías Educativas Y De La Información</t>
  </si>
  <si>
    <t>Fideicomiso Fondo De Apoyo De Tecnologías Educativas Y De La Información</t>
  </si>
  <si>
    <t>Jalisco-Fideicomiso Para El Fondo De Garantía Agropecuaria</t>
  </si>
  <si>
    <t>Fideicomiso Para El Fondo De Garantía Agropecuaria</t>
  </si>
  <si>
    <t>Jalisco-Gobernador</t>
  </si>
  <si>
    <t>Jalisco-Guadalajara</t>
  </si>
  <si>
    <t>Guadalajara</t>
  </si>
  <si>
    <t>Jalisco-Instituto Electoral</t>
  </si>
  <si>
    <t>Jalisco-PES</t>
  </si>
  <si>
    <t>Jalisco-PMC</t>
  </si>
  <si>
    <t>Jalisco-PRI</t>
  </si>
  <si>
    <t>Jalisco-Secretaría de Agricultura</t>
  </si>
  <si>
    <t>Jalisco-Secretaría de Desarrollo Social</t>
  </si>
  <si>
    <t>Jalisco-Secretaría de Educación</t>
  </si>
  <si>
    <t>Jalisco-Secretaría de Gobierno</t>
  </si>
  <si>
    <t>Jalisco-Secretaría de Hacienda</t>
  </si>
  <si>
    <t>Jalisco-Secretaría de Salud</t>
  </si>
  <si>
    <t>Jalisco-Secretaría de Seguridad</t>
  </si>
  <si>
    <t>Jalisco-Sindicato De Empleados Al Servicio Del Dif Zapopan.</t>
  </si>
  <si>
    <t>Sindicato De Empleados Al Servicio Del DIF Zapopan.</t>
  </si>
  <si>
    <t>Jalisco-Sindicato De Empleados Al Servicio Del Estado En El Sistema De Transporte Colectivo De La Zona Metropolitana</t>
  </si>
  <si>
    <t>Sindicato De Empleados Al Servicio Del Estado En El Sistema De Transporte Colectivo De La Zona Metropolitana</t>
  </si>
  <si>
    <t>Jalisco-Tonalá</t>
  </si>
  <si>
    <t>Tonalá</t>
  </si>
  <si>
    <t>Jalisco-Tribunal Superior De Justicia</t>
  </si>
  <si>
    <t>Jalisco-Universidad Tecnológica De Jalisco</t>
  </si>
  <si>
    <t>Universidad Tecnológica De Jalisco</t>
  </si>
  <si>
    <t>Jalisco-Universidad Tecnológica De La Zona Metropolitana</t>
  </si>
  <si>
    <t>Universidad Tecnológica De La Zona Metropolitana</t>
  </si>
  <si>
    <t>Jalisco-Zapopan</t>
  </si>
  <si>
    <t>Zapopan</t>
  </si>
  <si>
    <t>Jalisco-Zapotitlán de Vadillo</t>
  </si>
  <si>
    <t>Zapotitlán de Vadillo</t>
  </si>
  <si>
    <t>Jalisco-Zapotlanejo</t>
  </si>
  <si>
    <t>Zapotlanejo</t>
  </si>
  <si>
    <t>Judicatura</t>
  </si>
  <si>
    <t>Michoacán-Auditoria Estatal</t>
  </si>
  <si>
    <t>Michoacán</t>
  </si>
  <si>
    <t>Michoacán-Congreso Estatal</t>
  </si>
  <si>
    <t>Michoacán-DIF</t>
  </si>
  <si>
    <t>Michoacán-Fideicomiso De Parques Industriales De Michoacán</t>
  </si>
  <si>
    <t>Fideicomiso De Parques Industriales De Michoacán</t>
  </si>
  <si>
    <t>Michoacán-Fideicomiso Fondo Estatal De Ciencia Y Tecnologia</t>
  </si>
  <si>
    <t>Fideicomiso Fondo Estatal De Ciencia Y Tecnologia</t>
  </si>
  <si>
    <t>Michoacán-Gobernador</t>
  </si>
  <si>
    <t>Michoacán-Instituto Electoral</t>
  </si>
  <si>
    <t>Michoacán-Morelia</t>
  </si>
  <si>
    <t>Morelia</t>
  </si>
  <si>
    <t>Michoacán-PES</t>
  </si>
  <si>
    <t>Michoacán-PMC</t>
  </si>
  <si>
    <t>Michoacán-PRI</t>
  </si>
  <si>
    <t>Michoacán-Secretaría de Agricultura</t>
  </si>
  <si>
    <t>Michoacán-Secretaría de Desarrollo Social</t>
  </si>
  <si>
    <t>Michoacán-Secretaría de Educación</t>
  </si>
  <si>
    <t>Michoacán-Secretaría de Gobierno</t>
  </si>
  <si>
    <t>Michoacán-Secretaría de Hacienda</t>
  </si>
  <si>
    <t>Michoacán-Secretaría de Salud</t>
  </si>
  <si>
    <t>Michoacán-Secretaría de Seguridad</t>
  </si>
  <si>
    <t>Michoacán-Sindicato De Trabajadores Asalariados Del Organismo Operador De Agua Potable, Alcantarillado Y  Saneamiento De Morelia (Staooapas - Sindicato  Del Ooapas)</t>
  </si>
  <si>
    <t>Sindicato De Trabajadores Asalariados Del Organismo Operador De Agua Potable, Alcantarillado Y  Saneamiento De Morelia</t>
  </si>
  <si>
    <t>Michoacán-Sindicato De Trabajadores De La Educación Michoacana</t>
  </si>
  <si>
    <t>Sindicato De Trabajadores De La Educación Michoacana</t>
  </si>
  <si>
    <t>Michoacán-Tribunal Superior De Justicia</t>
  </si>
  <si>
    <t>Michoacán-Universidad Michoacana De San Nicolás De Hidalgo</t>
  </si>
  <si>
    <t>Universidad Michoacana De San Nicolás De Hidalgo</t>
  </si>
  <si>
    <t>Michoacán-Universidad Tecnológica De Morelia</t>
  </si>
  <si>
    <t>Universidad Tecnológica De Morelia</t>
  </si>
  <si>
    <t>Michoacán-Zacapu</t>
  </si>
  <si>
    <t>Zacapu</t>
  </si>
  <si>
    <t>Michoacán-Zinapécuaro</t>
  </si>
  <si>
    <t>Zinapécuaro</t>
  </si>
  <si>
    <t>Michoacán-Zináparo</t>
  </si>
  <si>
    <t>Zináparo</t>
  </si>
  <si>
    <t>Michoacán-Zitácuaro</t>
  </si>
  <si>
    <t>Zitácuaro</t>
  </si>
  <si>
    <t>Morelos-Auditoria Estatal</t>
  </si>
  <si>
    <t>Morelos</t>
  </si>
  <si>
    <t>Morelos-Congreso Estatal</t>
  </si>
  <si>
    <t>Morelos-Cuernavaca</t>
  </si>
  <si>
    <t>Cuernavaca</t>
  </si>
  <si>
    <t>Morelos-DIF</t>
  </si>
  <si>
    <t>Morelos-Fideicomiso De Certificados De Participación Ordinarios</t>
  </si>
  <si>
    <t>Fideicomiso De Certificados De Participación Ordinarios</t>
  </si>
  <si>
    <t>Morelos-Fideicomiso Fondo De Desarrollo Empresarial Y Promoción De La Inversión</t>
  </si>
  <si>
    <t>Fideicomiso Fondo De Desarrollo Empresarial Y Promoción De La Inversión</t>
  </si>
  <si>
    <t>Morelos-Gobernador</t>
  </si>
  <si>
    <t>Morelos-Instituto Electoral</t>
  </si>
  <si>
    <t>Morelos-PES</t>
  </si>
  <si>
    <t>Morelos-PMC</t>
  </si>
  <si>
    <t>Morelos-PRI</t>
  </si>
  <si>
    <t>Morelos-Secretaría de Agricultura</t>
  </si>
  <si>
    <t>Morelos-Secretaría de Desarrollo Social</t>
  </si>
  <si>
    <t>Morelos-Secretaría de Educación</t>
  </si>
  <si>
    <t>Morelos-Secretaría de Gobierno</t>
  </si>
  <si>
    <t>Morelos-Secretaría de Hacienda</t>
  </si>
  <si>
    <t>Morelos-Secretaría de Salud</t>
  </si>
  <si>
    <t>Morelos-Secretaría de Seguridad</t>
  </si>
  <si>
    <t>Morelos-Sindicato De Trabajadores Al Servicio Del H. Ayuntamiento De Yautepec, Morelos.</t>
  </si>
  <si>
    <t>Sindicato De Trabajadores Al Servicio Del H. Ayuntamiento De Yautepec, Morelos.</t>
  </si>
  <si>
    <t>Morelos-Sindicato De Trabajadores Al Servicio Del H. Ayuntamiento Municipal De Tlaltizapan, Morelos.</t>
  </si>
  <si>
    <t>Sindicato De Trabajadores Al Servicio Del H. Ayuntamiento Municipal De Tlaltizapan, Morelos.</t>
  </si>
  <si>
    <t>Morelos-Temixco</t>
  </si>
  <si>
    <t>Temixco</t>
  </si>
  <si>
    <t>Morelos-Temoac</t>
  </si>
  <si>
    <t>Temoac</t>
  </si>
  <si>
    <t>Morelos-Tribunal Superior De Justicia</t>
  </si>
  <si>
    <t>Morelos-Universidad Autónoma Del Estado De Morelos</t>
  </si>
  <si>
    <t>Universidad Autónoma Del Estado De Morelos</t>
  </si>
  <si>
    <t>Morelos-Universidad Tecnológica Emiliano Zapata</t>
  </si>
  <si>
    <t>Universidad Tecnológica Emiliano Zapata</t>
  </si>
  <si>
    <t>Morelos-Yautepec</t>
  </si>
  <si>
    <t>Yautepec</t>
  </si>
  <si>
    <t>Morelos-Zacualpan de Amilpas</t>
  </si>
  <si>
    <t>Zacualpan de Amilpas</t>
  </si>
  <si>
    <t>México-Auditoria Estatal</t>
  </si>
  <si>
    <t>México</t>
  </si>
  <si>
    <t>México-Congreso Estatal</t>
  </si>
  <si>
    <t>México-Cuautitlán Izcalli</t>
  </si>
  <si>
    <t>Cuautitlán Izcalli</t>
  </si>
  <si>
    <t>México-DIF</t>
  </si>
  <si>
    <t>México-Fideicomiso Fondo Ambiental Del Estado De México.</t>
  </si>
  <si>
    <t>Fideicomiso Fondo Ambiental Del Estado De México</t>
  </si>
  <si>
    <t>México-Fideicomiso Para El Fondo Metropolitano Del Valle De México</t>
  </si>
  <si>
    <t>Fideicomiso Para El Fondo Metropolitano Del Valle De México</t>
  </si>
  <si>
    <t>México-Gobernador</t>
  </si>
  <si>
    <t>México-Instituto Electoral</t>
  </si>
  <si>
    <t>México-Luvianos</t>
  </si>
  <si>
    <t>Luvianos</t>
  </si>
  <si>
    <t>México-PES</t>
  </si>
  <si>
    <t>México-PMC</t>
  </si>
  <si>
    <t>México-PRI</t>
  </si>
  <si>
    <t>México-San José del Rincón</t>
  </si>
  <si>
    <t>San José del Rincón</t>
  </si>
  <si>
    <t>México-Secretaría de Agricultura</t>
  </si>
  <si>
    <t>México-Secretaría de Desarrollo Social</t>
  </si>
  <si>
    <t>México-Secretaría de Educación</t>
  </si>
  <si>
    <t>México-Secretaría de Gobierno</t>
  </si>
  <si>
    <t>México-Secretaría de Hacienda</t>
  </si>
  <si>
    <t>México-Secretaría de Salud</t>
  </si>
  <si>
    <t>México-Secretaría de Seguridad</t>
  </si>
  <si>
    <t>México-Sindicato De Maestros Al Servicio Del Estado De México</t>
  </si>
  <si>
    <t>Sindicato De Maestros Al Servicio Del Estado De México</t>
  </si>
  <si>
    <t>México-Sindicato Unico De Trabajadores De Los Poderes Municipios E Instituciones Descentralizadas</t>
  </si>
  <si>
    <t>Sindicato Unico De Trabajadores De Los Poderes Municipios E Instituciones Descentralizadas</t>
  </si>
  <si>
    <t>México-Toluca</t>
  </si>
  <si>
    <t>Toluca</t>
  </si>
  <si>
    <t>México-Tonanitla</t>
  </si>
  <si>
    <t>Tonanitla</t>
  </si>
  <si>
    <t>México-Tribunal Superior De Justicia</t>
  </si>
  <si>
    <t>México-Universidad Autónoma Del Estado De México</t>
  </si>
  <si>
    <t>Universidad Autónoma Del Estado De México</t>
  </si>
  <si>
    <t>México-Universidad Politécnica De Texcoco</t>
  </si>
  <si>
    <t>Universidad Politécnica De Texcoco</t>
  </si>
  <si>
    <t>Nayarit-Auditoria Estatal</t>
  </si>
  <si>
    <t>Nayarit</t>
  </si>
  <si>
    <t>Nayarit-Bahía de Banderas</t>
  </si>
  <si>
    <t>Bahía de Banderas</t>
  </si>
  <si>
    <t>Nayarit-Compostela</t>
  </si>
  <si>
    <t>Compostela</t>
  </si>
  <si>
    <t>Nayarit-Congreso Estatal</t>
  </si>
  <si>
    <t>Nayarit-DIF</t>
  </si>
  <si>
    <t>Nayarit-Fideicomiso De Promoción Turistica Del Estado De Nayarit</t>
  </si>
  <si>
    <t>Fideicomiso De Promoción Turistica Del Estado De Nayarit</t>
  </si>
  <si>
    <t>Nayarit-Fideicomiso Del Fondo De Fomento Agropecuario Del Estado De Nayarit</t>
  </si>
  <si>
    <t>Fideicomiso Del Fondo De Fomento Agropecuario Del Estado De Nayarit</t>
  </si>
  <si>
    <t>Nayarit-Gobernador</t>
  </si>
  <si>
    <t>Nayarit-Instituto Electoral</t>
  </si>
  <si>
    <t>Nayarit-La Yesca</t>
  </si>
  <si>
    <t>La Yesca</t>
  </si>
  <si>
    <t>Nayarit-PES</t>
  </si>
  <si>
    <t>Nayarit-PMC</t>
  </si>
  <si>
    <t>Nayarit-PRI</t>
  </si>
  <si>
    <t>Nayarit-Secretaría de Agricultura</t>
  </si>
  <si>
    <t>Nayarit-Secretaría de Desarrollo Social</t>
  </si>
  <si>
    <t>Nayarit-Secretaría de Educación</t>
  </si>
  <si>
    <t>Nayarit-Secretaría de Gobierno</t>
  </si>
  <si>
    <t>Nayarit-Secretaría de Hacienda</t>
  </si>
  <si>
    <t>Nayarit-Secretaría de Salud</t>
  </si>
  <si>
    <t>Nayarit-Secretaría de Seguridad</t>
  </si>
  <si>
    <t>Nayarit-Sindicato De Trabajadores Al Servicio De Los Poderes Del Estado, Municipios Y Organismos Descentralizados En Nayarit (S.I.T.E.M.)</t>
  </si>
  <si>
    <t>Sindicato De Trabajadores Al Servicio De Los Poderes Del Estado, Municipios Y Organismos Descentralizados En Nayarit</t>
  </si>
  <si>
    <t>Nayarit-Sindicato De Trabajadores Del Poder Ejecutivo De Nayarit (S.I.T.R.A.P.E.N.)</t>
  </si>
  <si>
    <t>Sindicato De Trabajadores Del Poder Ejecutivo De Nayarit</t>
  </si>
  <si>
    <t>Nayarit-Tepic</t>
  </si>
  <si>
    <t>Tepic</t>
  </si>
  <si>
    <t>Nayarit-Tribunal Superior De Justicia</t>
  </si>
  <si>
    <t>Nayarit-Tuxpan</t>
  </si>
  <si>
    <t>Tuxpan</t>
  </si>
  <si>
    <t>Nayarit-Universidad Autónoma De Nayarit</t>
  </si>
  <si>
    <t>Universidad Autónoma De Nayarit</t>
  </si>
  <si>
    <t>Nayarit-Universidad Tecnológica De La Costa</t>
  </si>
  <si>
    <t>Universidad Tecnológica De La Costa</t>
  </si>
  <si>
    <t>Nuevo León-Auditoria Estatal</t>
  </si>
  <si>
    <t>Nuevo León</t>
  </si>
  <si>
    <t>Nuevo León-Congreso Estatal</t>
  </si>
  <si>
    <t>Nuevo León-DIF</t>
  </si>
  <si>
    <t>Nuevo León-Fideicomiso Fondo De Fomento Agropecuario Del Estado De Nuevo León</t>
  </si>
  <si>
    <t>Fideicomiso Fondo De Fomento Agropecuario Del Estado De Nuevo León</t>
  </si>
  <si>
    <t>Nuevo León-Fideicomiso Turismo Nuevo León</t>
  </si>
  <si>
    <t>Fideicomiso Turismo Nuevo León</t>
  </si>
  <si>
    <t>Nuevo León-Gobernador</t>
  </si>
  <si>
    <t>Nuevo León-Instituto Electoral</t>
  </si>
  <si>
    <t>Nuevo León-Monterrey</t>
  </si>
  <si>
    <t>Monterrey</t>
  </si>
  <si>
    <t>Nuevo León-PES</t>
  </si>
  <si>
    <t>Nuevo León-PMC</t>
  </si>
  <si>
    <t>Nuevo León-PRI</t>
  </si>
  <si>
    <t>Nuevo León-San Nicolás de los Garza</t>
  </si>
  <si>
    <t>San Nicolás de los Garza</t>
  </si>
  <si>
    <t>Nuevo León-Santa Catarina</t>
  </si>
  <si>
    <t>Santa Catarina</t>
  </si>
  <si>
    <t>Nuevo León-Secretaría de Agricultura</t>
  </si>
  <si>
    <t>Nuevo León-Secretaría de Desarrollo Social</t>
  </si>
  <si>
    <t>Nuevo León-Secretaría de Educación</t>
  </si>
  <si>
    <t>Nuevo León-Secretaría de Gobierno</t>
  </si>
  <si>
    <t>Nuevo León-Secretaría de Hacienda</t>
  </si>
  <si>
    <t>Nuevo León-Secretaría de Salud</t>
  </si>
  <si>
    <t>Nuevo León-Secretaría de Seguridad</t>
  </si>
  <si>
    <t>Nuevo León-Sindicato De Trabajadores De  La Secretaria De Salud De La Sección # 34 Del Estado De Nuevo León</t>
  </si>
  <si>
    <t>Sindicato De Trabajadores De  La Secretaria De Salud De La Sección # 34 Del Estado De Nuevo León</t>
  </si>
  <si>
    <t>Nuevo León-Sindicato Unico De Trabajadores Al Servicio Del Municipio De Allende, Nuevo León</t>
  </si>
  <si>
    <t>Sindicato Unico De Trabajadores Al Servicio Del Municipio De Allende, Nuevo León</t>
  </si>
  <si>
    <t>Nuevo León-Tribunal Superior De Justicia</t>
  </si>
  <si>
    <t>Nuevo León-Universidad Autónoma De N.L.</t>
  </si>
  <si>
    <t>Universidad Autónoma De N.L.</t>
  </si>
  <si>
    <t>Nuevo León-Universidad Tecnológica Linares</t>
  </si>
  <si>
    <t>Universidad Tecnológica Linares</t>
  </si>
  <si>
    <t>Nuevo León-Vallecillo</t>
  </si>
  <si>
    <t>Vallecillo</t>
  </si>
  <si>
    <t>Nuevo León-Villaldama</t>
  </si>
  <si>
    <t>Villaldama</t>
  </si>
  <si>
    <t>Oaxaca-Auditoria Estatal</t>
  </si>
  <si>
    <t>Oaxaca</t>
  </si>
  <si>
    <t>Oaxaca-Congreso Estatal</t>
  </si>
  <si>
    <t>Oaxaca-DIF</t>
  </si>
  <si>
    <t>Oaxaca-Fondo Metropolitano De La Ciudad De Oaxaca</t>
  </si>
  <si>
    <t>Fondo Metropolitano De La Ciudad De Oaxaca</t>
  </si>
  <si>
    <t>Oaxaca-Fondo Oaxaca</t>
  </si>
  <si>
    <t>Fondo Oaxaca</t>
  </si>
  <si>
    <t>Oaxaca-Gobernador</t>
  </si>
  <si>
    <t>Oaxaca-Instituto Electoral</t>
  </si>
  <si>
    <t>Oaxaca-Instituto Tecnológico Superior De San Miguel El Grande</t>
  </si>
  <si>
    <t>Instituto Tecnológico Superior De San Miguel El Grande</t>
  </si>
  <si>
    <t>Oaxaca-La Trinidad Vista Hermosa</t>
  </si>
  <si>
    <t>La Trinidad Vista Hermosa</t>
  </si>
  <si>
    <t>Oaxaca-Oaxaca</t>
  </si>
  <si>
    <t>Oaxaca-PES</t>
  </si>
  <si>
    <t>Oaxaca-PMC</t>
  </si>
  <si>
    <t>Oaxaca-PRI</t>
  </si>
  <si>
    <t>Oaxaca-San Juan Bautista Tuxtepec</t>
  </si>
  <si>
    <t>San Juan Bautista Tuxtepec</t>
  </si>
  <si>
    <t>Oaxaca-Santa Cruz Xoxocotlán</t>
  </si>
  <si>
    <t>Santa Cruz Xoxocotlán</t>
  </si>
  <si>
    <t>Oaxaca-Secretaría de Agricultura</t>
  </si>
  <si>
    <t>Oaxaca-Secretaría de Desarrollo Social</t>
  </si>
  <si>
    <t>Oaxaca-Secretaría de Educación</t>
  </si>
  <si>
    <t>Oaxaca-Secretaría de Gobierno</t>
  </si>
  <si>
    <t>Oaxaca-Secretaría de Hacienda</t>
  </si>
  <si>
    <t>Oaxaca-Secretaría de Salud</t>
  </si>
  <si>
    <t>Oaxaca-Secretaría de Seguridad</t>
  </si>
  <si>
    <t>Oaxaca-Sindicato De Trabajadores Al Servicio Del Colegio De Estudios Científicos Y Tecnológicos Del Estado De Oaxaca.</t>
  </si>
  <si>
    <t>Sindicato De Trabajadores Al Servicio Del Colegio De Estudios Científicos Y Tecnológicos Del Estado De Oaxaca.</t>
  </si>
  <si>
    <t>Oaxaca-Sindicato De Trabajadores De Los Poderes Del Estado E Instituciones Descentralizadas De Caracter Estatal De Oaxaca</t>
  </si>
  <si>
    <t>Sindicato De Trabajadores De Los Poderes Del Estado E Instituciones Descentralizadas De Caracter Estatal De Oaxaca</t>
  </si>
  <si>
    <t>Oaxaca-Tlacotepec Plumas</t>
  </si>
  <si>
    <t>Tlacotepec Plumas</t>
  </si>
  <si>
    <t>Oaxaca-Tribunal Superior De Justicia</t>
  </si>
  <si>
    <t>Oaxaca-Universidad Autónoma Benito Juárez De Oaxaca</t>
  </si>
  <si>
    <t>Universidad Autónoma Benito Juárez De Oaxaca</t>
  </si>
  <si>
    <t>PAN</t>
  </si>
  <si>
    <t>PANAL</t>
  </si>
  <si>
    <t>PGR</t>
  </si>
  <si>
    <t>Ejecutivo federal</t>
  </si>
  <si>
    <t>PH</t>
  </si>
  <si>
    <t>PM</t>
  </si>
  <si>
    <t>PRD</t>
  </si>
  <si>
    <t>PSD</t>
  </si>
  <si>
    <t>PT</t>
  </si>
  <si>
    <t>PVEM</t>
  </si>
  <si>
    <t>Petróleos Mexicanos (Corporativo)</t>
  </si>
  <si>
    <t>Presidencia</t>
  </si>
  <si>
    <t>Puebla-Auditoria Estatal</t>
  </si>
  <si>
    <t>Puebla</t>
  </si>
  <si>
    <t>Puebla-Benemérita Universidad Autónoma Del Estado De Puebla</t>
  </si>
  <si>
    <t>Benemérita Universidad Autónoma Del Estado De Puebla</t>
  </si>
  <si>
    <t>Puebla-Congreso Estatal</t>
  </si>
  <si>
    <t>Puebla-DIF</t>
  </si>
  <si>
    <t>Puebla-Fideicomiso Del Fondo De Seguridad Pública</t>
  </si>
  <si>
    <t>Fideicomiso Del Fondo De Seguridad Pública</t>
  </si>
  <si>
    <t>Puebla-Fideicomiso Del Paseo De San Francisco</t>
  </si>
  <si>
    <t>Fideicomiso Del Paseo De San Francisco</t>
  </si>
  <si>
    <t>Puebla-Gobernador</t>
  </si>
  <si>
    <t>Puebla-Instituto Electoral</t>
  </si>
  <si>
    <t>Puebla-PES</t>
  </si>
  <si>
    <t>Puebla-PMC</t>
  </si>
  <si>
    <t>Puebla-PRI</t>
  </si>
  <si>
    <t>Puebla-Puebla</t>
  </si>
  <si>
    <t>Puebla-Secretaría de Agricultura</t>
  </si>
  <si>
    <t>Puebla-Secretaría de Desarrollo Social</t>
  </si>
  <si>
    <t>Puebla-Secretaría de Educación</t>
  </si>
  <si>
    <t>Puebla-Secretaría de Gobierno</t>
  </si>
  <si>
    <t>Puebla-Secretaría de Hacienda</t>
  </si>
  <si>
    <t>Puebla-Secretaría de Salud</t>
  </si>
  <si>
    <t>Puebla-Secretaría de Seguridad</t>
  </si>
  <si>
    <t>Puebla-Sindicato De Cinema Secc 28 Stic</t>
  </si>
  <si>
    <t>Sindicato De Cinema Secc 28</t>
  </si>
  <si>
    <t>Puebla-Sindicato Unico De Trabajadores De Auto Transporte</t>
  </si>
  <si>
    <t>Sindicato Unico De Trabajadores De Auto Transporte</t>
  </si>
  <si>
    <t>Puebla-Tribunal Superior De Justicia</t>
  </si>
  <si>
    <t>Puebla-Universidad Tecnológica De Tecamachalco</t>
  </si>
  <si>
    <t>Universidad Tecnológica De Tecamachalco</t>
  </si>
  <si>
    <t>Puebla-Xicotepec</t>
  </si>
  <si>
    <t>Xicotepec</t>
  </si>
  <si>
    <t>Puebla-Zacatlán</t>
  </si>
  <si>
    <t>Zacatlán</t>
  </si>
  <si>
    <t>Puebla-Zautla</t>
  </si>
  <si>
    <t>Zautla</t>
  </si>
  <si>
    <t>Puebla-Zihuateutla</t>
  </si>
  <si>
    <t>Zihuateutla</t>
  </si>
  <si>
    <t>Querétaro-Auditoria Estatal</t>
  </si>
  <si>
    <t>Querétaro</t>
  </si>
  <si>
    <t>Querétaro-Congreso Estatal</t>
  </si>
  <si>
    <t>Querétaro-DIF</t>
  </si>
  <si>
    <t>Querétaro-Fideicomiso Fondo De Diversificación Productiva De La Sierra Gorda De Querétaro</t>
  </si>
  <si>
    <t>Fideicomiso Fondo De Diversificación Productiva De La Sierra Gorda De Querétaro</t>
  </si>
  <si>
    <t>Querétaro-Fondo De Capitalización E Inversión Del Sector Rural</t>
  </si>
  <si>
    <t>Fondo De Capitalización E Inversión Del Sector Rural</t>
  </si>
  <si>
    <t>Querétaro-Gobernador</t>
  </si>
  <si>
    <t>Querétaro-Instituto Electoral</t>
  </si>
  <si>
    <t>Querétaro-PES</t>
  </si>
  <si>
    <t>Querétaro-PMC</t>
  </si>
  <si>
    <t>Querétaro-PRI</t>
  </si>
  <si>
    <t>Querétaro-Querétaro</t>
  </si>
  <si>
    <t>Querétaro-San Joaquín</t>
  </si>
  <si>
    <t>San Joaquín</t>
  </si>
  <si>
    <t>Querétaro-San Juan del Río</t>
  </si>
  <si>
    <t>San Juan del Río</t>
  </si>
  <si>
    <t>Querétaro-Secretaría de Agricultura</t>
  </si>
  <si>
    <t>Querétaro-Secretaría de Desarrollo Social</t>
  </si>
  <si>
    <t>Querétaro-Secretaría de Educación</t>
  </si>
  <si>
    <t>Querétaro-Secretaría de Gobierno</t>
  </si>
  <si>
    <t>Querétaro-Secretaría de Hacienda</t>
  </si>
  <si>
    <t>Querétaro-Secretaría de Salud</t>
  </si>
  <si>
    <t>Querétaro-Secretaría de Seguridad</t>
  </si>
  <si>
    <t>Querétaro-Sindicato De Trabajadores Al Servicio De Los Poderes Del Estado</t>
  </si>
  <si>
    <t>Sindicato De Trabajadores Al Servicio De Los Poderes Del Estado</t>
  </si>
  <si>
    <t>Querétaro-Sindicato De Trabajadores Y Empleados De La Universidad Autónoma De Querétaro</t>
  </si>
  <si>
    <t>Sindicato De Trabajadores Y Empleados De La Universidad Autónoma De Querétaro</t>
  </si>
  <si>
    <t>Querétaro-Tequisquiapan</t>
  </si>
  <si>
    <t>Tequisquiapan</t>
  </si>
  <si>
    <t>Querétaro-Tolimán</t>
  </si>
  <si>
    <t>Tolimán</t>
  </si>
  <si>
    <t>Querétaro-Tribunal Superior De Justicia</t>
  </si>
  <si>
    <t>Querétaro-Universidad Aeronáutica En Querétaro</t>
  </si>
  <si>
    <t>Universidad Aeronáutica En Querétaro</t>
  </si>
  <si>
    <t>Querétaro-Universidad Politécnica De Querétaro</t>
  </si>
  <si>
    <t>Universidad Politécnica De Querétaro</t>
  </si>
  <si>
    <t>Quintana Roo-Auditoria Estatal</t>
  </si>
  <si>
    <t>Quintana Roo</t>
  </si>
  <si>
    <t>Quintana Roo-Bacalar</t>
  </si>
  <si>
    <t>Bacalar</t>
  </si>
  <si>
    <t>Quintana Roo-Benito Juárez</t>
  </si>
  <si>
    <t>Quintana Roo-Congreso Estatal</t>
  </si>
  <si>
    <t>Quintana Roo-DIF</t>
  </si>
  <si>
    <t>Quintana Roo-Federacion De Sindicatos De Trabajadores Al Servicio Del Gobierno Del Estado / Roberto Leonardo Poot Vázquez</t>
  </si>
  <si>
    <t>Federacion De Sindicatos De Trabajadores Al Servicio Del Gobierno Del Estado</t>
  </si>
  <si>
    <t>Quintana Roo-Fideicomiso Fondo De Solidaridad</t>
  </si>
  <si>
    <t>Fideicomiso Fondo De Solidaridad</t>
  </si>
  <si>
    <t>Quintana Roo-Fideicomiso Fondo Verde Quintana Roo</t>
  </si>
  <si>
    <t>Fideicomiso Fondo Verde Quintana Roo</t>
  </si>
  <si>
    <t>Quintana Roo-Gobernador</t>
  </si>
  <si>
    <t>Quintana Roo-Instituto Electoral</t>
  </si>
  <si>
    <t>Quintana Roo-Othon</t>
  </si>
  <si>
    <t>Othon</t>
  </si>
  <si>
    <t>Quintana Roo-PES</t>
  </si>
  <si>
    <t>Quintana Roo-PMC</t>
  </si>
  <si>
    <t>Quintana Roo-PRI</t>
  </si>
  <si>
    <t>Quintana Roo-Secretaría de Agricultura</t>
  </si>
  <si>
    <t>Quintana Roo-Secretaría de Desarrollo Social</t>
  </si>
  <si>
    <t>Quintana Roo-Secretaría de Educación</t>
  </si>
  <si>
    <t>Quintana Roo-Secretaría de Gobierno</t>
  </si>
  <si>
    <t>Quintana Roo-Secretaría de Hacienda</t>
  </si>
  <si>
    <t>Quintana Roo-Secretaría de Salud</t>
  </si>
  <si>
    <t>Quintana Roo-Secretaría de Seguridad</t>
  </si>
  <si>
    <t>Quintana Roo-Sindicato Unico De Trabajadores Al Servicio Del Gobierno Del Estado De Q.Roo (S.U.T.A.G.E.) / Roberto Leonardo Poot Vázquez</t>
  </si>
  <si>
    <t>Sindicato Unico De Trabajadores Al Servicio Del Gobierno Del Estado De Q.Roo</t>
  </si>
  <si>
    <t>Quintana Roo-Solidaridad</t>
  </si>
  <si>
    <t>Solidaridad</t>
  </si>
  <si>
    <t>Quintana Roo-Tribunal Superior De Justicia</t>
  </si>
  <si>
    <t>Quintana Roo-Tulum</t>
  </si>
  <si>
    <t>Tulum</t>
  </si>
  <si>
    <t>Quintana Roo-Universidad Intercultural Maya De Quintana Roo</t>
  </si>
  <si>
    <t>Universidad Intercultural Maya De Quintana Roo</t>
  </si>
  <si>
    <t>Quintana Roo-Universidad Politécnica De Bacalar</t>
  </si>
  <si>
    <t>Universidad Politécnica De Bacalar</t>
  </si>
  <si>
    <t>SCJN</t>
  </si>
  <si>
    <t>San Luis Potosí-Auditoria Estatal</t>
  </si>
  <si>
    <t>San Luis Potosí</t>
  </si>
  <si>
    <t>San Luis Potosí-Congreso Estatal</t>
  </si>
  <si>
    <t>San Luis Potosí-DIF</t>
  </si>
  <si>
    <t>San Luis Potosí-El Naranjo</t>
  </si>
  <si>
    <t>El Naranjo</t>
  </si>
  <si>
    <t>San Luis Potosí-Fideicomiso Fondo De Fomento Económico Del Estado De San Luis Potosí</t>
  </si>
  <si>
    <t>Fideicomiso Fondo De Fomento Económico Del Estado De San Luis Potosí</t>
  </si>
  <si>
    <t>San Luis Potosí-Fondo Metropolitano De San Luis Potosi</t>
  </si>
  <si>
    <t>Fondo Metropolitano De San Luis Potosi</t>
  </si>
  <si>
    <t>San Luis Potosí-Gobernador</t>
  </si>
  <si>
    <t>San Luis Potosí-Instituto Electoral</t>
  </si>
  <si>
    <t>San Luis Potosí-Instituto Tecnológico Superior De Tamazunchale</t>
  </si>
  <si>
    <t>Instituto Tecnológico Superior De Tamazunchale</t>
  </si>
  <si>
    <t>San Luis Potosí-Matlapa</t>
  </si>
  <si>
    <t>Matlapa</t>
  </si>
  <si>
    <t>San Luis Potosí-PES</t>
  </si>
  <si>
    <t>San Luis Potosí-PMC</t>
  </si>
  <si>
    <t>San Luis Potosí-PRI</t>
  </si>
  <si>
    <t>San Luis Potosí-San Luis Potosí</t>
  </si>
  <si>
    <t>San Luis Potosí-Secretaría de Agricultura</t>
  </si>
  <si>
    <t>San Luis Potosí-Secretaría de Desarrollo Social</t>
  </si>
  <si>
    <t>San Luis Potosí-Secretaría de Educación</t>
  </si>
  <si>
    <t>San Luis Potosí-Secretaría de Gobierno</t>
  </si>
  <si>
    <t>San Luis Potosí-Secretaría de Hacienda</t>
  </si>
  <si>
    <t>San Luis Potosí-Secretaría de Salud</t>
  </si>
  <si>
    <t>San Luis Potosí-Secretaría de Seguridad</t>
  </si>
  <si>
    <t>San Luis Potosí-Sindicato Estatal Renovado De Trabajadores De Gobierno Del Estado (Sertge)</t>
  </si>
  <si>
    <t>Sindicato Estatal Renovado De Trabajadores De Gobierno Del Estado (Sertge)</t>
  </si>
  <si>
    <t>San Luis Potosí-Sindicato de Trabajadores al Servicio del Municipio de S.L.P</t>
  </si>
  <si>
    <t>Sindicato de Trabajadores al Servicio del Municipio de S.L.P</t>
  </si>
  <si>
    <t>San Luis Potosí-Soledad de Graciano Sánchez</t>
  </si>
  <si>
    <t>Soledad de Graciano Sánchez</t>
  </si>
  <si>
    <t>San Luis Potosí-Tamazunchale</t>
  </si>
  <si>
    <t>Tamazunchale</t>
  </si>
  <si>
    <t>San Luis Potosí-Tribunal Superior De Justicia</t>
  </si>
  <si>
    <t>San Luis Potosí-Universidad Tecnológica De San Luis Potosí</t>
  </si>
  <si>
    <t>Universidad Tecnológica De San Luis Potosí</t>
  </si>
  <si>
    <t>Sinaloa-Auditoria Estatal</t>
  </si>
  <si>
    <t>Sinaloa</t>
  </si>
  <si>
    <t>Sinaloa-Congreso Estatal</t>
  </si>
  <si>
    <t>Sinaloa-Culiacán</t>
  </si>
  <si>
    <t>Culiacán</t>
  </si>
  <si>
    <t>Sinaloa-DIF</t>
  </si>
  <si>
    <t>Sinaloa-Fideicomiso Puente San Miguel</t>
  </si>
  <si>
    <t>Fideicomiso Puente San Miguel</t>
  </si>
  <si>
    <t>Sinaloa-Fideicomisos Del Impuesto Sobre Hospedaje</t>
  </si>
  <si>
    <t>Fideicomisos Del Impuesto Sobre Hospedaje</t>
  </si>
  <si>
    <t>Sinaloa-Gobernador</t>
  </si>
  <si>
    <t>Sinaloa-Instituto Electoral</t>
  </si>
  <si>
    <t>Sinaloa-Navolato</t>
  </si>
  <si>
    <t>Navolato</t>
  </si>
  <si>
    <t>Sinaloa-PES</t>
  </si>
  <si>
    <t>Sinaloa-PMC</t>
  </si>
  <si>
    <t>Sinaloa-PRI</t>
  </si>
  <si>
    <t>Sinaloa-Rosario</t>
  </si>
  <si>
    <t>Rosario</t>
  </si>
  <si>
    <t>Sinaloa-San Ignacio</t>
  </si>
  <si>
    <t>San Ignacio</t>
  </si>
  <si>
    <t>Sinaloa-Secretaría de Agricultura</t>
  </si>
  <si>
    <t>Sinaloa-Secretaría de Desarrollo Social</t>
  </si>
  <si>
    <t>Sinaloa-Secretaría de Educación</t>
  </si>
  <si>
    <t>Sinaloa-Secretaría de Gobierno</t>
  </si>
  <si>
    <t>Sinaloa-Secretaría de Hacienda</t>
  </si>
  <si>
    <t>Sinaloa-Secretaría de Salud</t>
  </si>
  <si>
    <t>Sinaloa-Secretaría de Seguridad</t>
  </si>
  <si>
    <t>Sinaloa-Sinaloa</t>
  </si>
  <si>
    <t>Sinaloa-Sindicato De Trabajadores Al Servicio Del Estado De Sinaloa</t>
  </si>
  <si>
    <t>Sindicato De Trabajadores Al Servicio Del Estado De Sinaloa</t>
  </si>
  <si>
    <t>Sinaloa-Sindicato Del Ayuntamiento De Los Trabajadores Al Servicio Del Ayuntamiento De Sinaloa</t>
  </si>
  <si>
    <t>Sindicato Del Ayuntamiento De Los Trabajadores Al Servicio Del Ayuntamiento De Sinaloa</t>
  </si>
  <si>
    <t>Sinaloa-Tribunal Superior De Justicia</t>
  </si>
  <si>
    <t>Sinaloa-Universidad Autónoma De Sinaloa</t>
  </si>
  <si>
    <t>Universidad Autónoma De Sinaloa</t>
  </si>
  <si>
    <t>Sinaloa-Universidad Autónoma Indígena De México</t>
  </si>
  <si>
    <t>Universidad Autónoma Indígena De México</t>
  </si>
  <si>
    <t>Sindicato Independiente de Trabajadores del Servicio Postal Mexicano</t>
  </si>
  <si>
    <t>Sindicato de Investigadores y Profesores de El Colegio de la Frontera Norte</t>
  </si>
  <si>
    <t>Sindicato de Trabajadores del Instituto Mexicano de la Juventud</t>
  </si>
  <si>
    <t>Sonora-Auditoria Estatal</t>
  </si>
  <si>
    <t>Sonora</t>
  </si>
  <si>
    <t>Sonora-Benito Juárez</t>
  </si>
  <si>
    <t>Sonora-Congreso Estatal</t>
  </si>
  <si>
    <t>Sonora-DIF</t>
  </si>
  <si>
    <t>Sonora-Fondo De Fomento Agropecuario</t>
  </si>
  <si>
    <t>Fondo De Fomento Agropecuario</t>
  </si>
  <si>
    <t>Sonora-Fondo Estatal De Solidaridad</t>
  </si>
  <si>
    <t>Fondo Estatal De Solidaridad</t>
  </si>
  <si>
    <t>Sonora-General Plutarco Elías Calles</t>
  </si>
  <si>
    <t>General Plutarco Elías Calles</t>
  </si>
  <si>
    <t>Sonora-Gobernador</t>
  </si>
  <si>
    <t>Sonora-Hermosillo</t>
  </si>
  <si>
    <t>Hermosillo</t>
  </si>
  <si>
    <t>Sonora-Instituto Electoral</t>
  </si>
  <si>
    <t>Sonora-Instituto Tecnológico Superior De Cajeme</t>
  </si>
  <si>
    <t>Instituto Tecnológico Superior De Cajeme</t>
  </si>
  <si>
    <t>Sonora-Instituto Tecnológico Superior De Cananea</t>
  </si>
  <si>
    <t>Instituto Tecnológico Superior De Cananea</t>
  </si>
  <si>
    <t>Sonora-Navojoa</t>
  </si>
  <si>
    <t>Navojoa</t>
  </si>
  <si>
    <t>Sonora-PES</t>
  </si>
  <si>
    <t>Sonora-PMC</t>
  </si>
  <si>
    <t>Sonora-PRI</t>
  </si>
  <si>
    <t>Sonora-San Luis Río Colorado</t>
  </si>
  <si>
    <t>San Luis Río Colorado</t>
  </si>
  <si>
    <t>Sonora-Secretaría de Agricultura</t>
  </si>
  <si>
    <t>Sonora-Secretaría de Desarrollo Social</t>
  </si>
  <si>
    <t>Sonora-Secretaría de Educación</t>
  </si>
  <si>
    <t>Sonora-Secretaría de Gobierno</t>
  </si>
  <si>
    <t>Sonora-Secretaría de Hacienda</t>
  </si>
  <si>
    <t>Sonora-Secretaría de Salud</t>
  </si>
  <si>
    <t>Sonora-Secretaría de Seguridad</t>
  </si>
  <si>
    <t>Sonora-Sindicato De Trabajadores Del Cecytes</t>
  </si>
  <si>
    <t>Sindicato De Trabajadores Del Cecytes</t>
  </si>
  <si>
    <t>Sonora-Sindicato Unico De Trabajadores Al Servicio De Los Poderes Del Estado</t>
  </si>
  <si>
    <t>Sindicato Unico De Trabajadores Al Servicio De Los Poderes Del Estado</t>
  </si>
  <si>
    <t>Sonora-Tribunal Superior De Justicia</t>
  </si>
  <si>
    <t>Tabasco-Auditoria Estatal</t>
  </si>
  <si>
    <t>Tabasco</t>
  </si>
  <si>
    <t>Tabasco-Centro</t>
  </si>
  <si>
    <t>Centro</t>
  </si>
  <si>
    <t>Tabasco-Congreso Estatal</t>
  </si>
  <si>
    <t>Tabasco-DIF</t>
  </si>
  <si>
    <t>Tabasco-Fondo De Seguridad Pública Del Estado De Tabasco</t>
  </si>
  <si>
    <t>Fondo De Seguridad Pública Del Estado De Tabasco</t>
  </si>
  <si>
    <t>Tabasco-Fondo Empresarial Tabasco</t>
  </si>
  <si>
    <t>Fondo Empresarial Tabasco</t>
  </si>
  <si>
    <t>Tabasco-Gobernador</t>
  </si>
  <si>
    <t>Tabasco-Instituto Electoral</t>
  </si>
  <si>
    <t>Tabasco-Nacajuca</t>
  </si>
  <si>
    <t>Nacajuca</t>
  </si>
  <si>
    <t>Tabasco-PES</t>
  </si>
  <si>
    <t>Tabasco-PMC</t>
  </si>
  <si>
    <t>Tabasco-PRI</t>
  </si>
  <si>
    <t>Tabasco-ParaUso</t>
  </si>
  <si>
    <t>ParaUso</t>
  </si>
  <si>
    <t>Tabasco-Secretaría de Agricultura</t>
  </si>
  <si>
    <t>Tabasco-Secretaría de Desarrollo Social</t>
  </si>
  <si>
    <t>Tabasco-Secretaría de Educación</t>
  </si>
  <si>
    <t>Tabasco-Secretaría de Gobierno</t>
  </si>
  <si>
    <t>Tabasco-Secretaría de Hacienda</t>
  </si>
  <si>
    <t>Tabasco-Secretaría de Salud</t>
  </si>
  <si>
    <t>Tabasco-Secretaría de Seguridad</t>
  </si>
  <si>
    <t>Tabasco-Sindicato Unico De Trabajadores Del Estado "Sutset"</t>
  </si>
  <si>
    <t>Sindicato Unico De Trabajadores Del Estado "Sutset"</t>
  </si>
  <si>
    <t>Tabasco-Sindicato Unico Independiente De Los Trabajadores Del Instituto De Seguridad Social Del Estado De Tabasco "Suitisset"</t>
  </si>
  <si>
    <t>Sindicato Unico Independiente De Los Trabajadores Del Instituto De Seguridad Social Del Estado De Tabasco</t>
  </si>
  <si>
    <t>Tabasco-Teapa</t>
  </si>
  <si>
    <t>Teapa</t>
  </si>
  <si>
    <t>Tabasco-Tenosique</t>
  </si>
  <si>
    <t>Tenosique</t>
  </si>
  <si>
    <t>Tabasco-Tribunal Superior De Justicia</t>
  </si>
  <si>
    <t>Tabasco-Universidad Juárez Autónoma De Tabasco (Ujat)</t>
  </si>
  <si>
    <t>Universidad Juárez Autónoma De Tabasco</t>
  </si>
  <si>
    <t>Tabasco-Universidad Popular De La Chontalpa (Upch)</t>
  </si>
  <si>
    <t>Universidad Popular De La Chontalpa</t>
  </si>
  <si>
    <t>Tamaulipas-Auditoria Estatal</t>
  </si>
  <si>
    <t>Tamaulipas</t>
  </si>
  <si>
    <t>Tamaulipas-Congreso Estatal</t>
  </si>
  <si>
    <t>Tamaulipas-DIF</t>
  </si>
  <si>
    <t>Tamaulipas-Fideicomiso Del Instituto Tamaulipeco De Becas, Estimulos Y Créditos Educativos</t>
  </si>
  <si>
    <t>Fideicomiso Del Instituto Tamaulipeco De Becas, Estimulos Y Créditos Educativos</t>
  </si>
  <si>
    <t>Tamaulipas-Fondo De Garantía Y Fomento Para Las Actividades Pesqueras</t>
  </si>
  <si>
    <t>Fondo De Garantía Y Fomento Para Las Actividades Pesqueras</t>
  </si>
  <si>
    <t>Tamaulipas-Gobernador</t>
  </si>
  <si>
    <t>Tamaulipas-Instituto Electoral</t>
  </si>
  <si>
    <t>Tamaulipas-Nuevo Laredo</t>
  </si>
  <si>
    <t>Nuevo Laredo</t>
  </si>
  <si>
    <t>Tamaulipas-PES</t>
  </si>
  <si>
    <t>Tamaulipas-PMC</t>
  </si>
  <si>
    <t>Tamaulipas-PRI</t>
  </si>
  <si>
    <t>Tamaulipas-Secretaría de Agricultura</t>
  </si>
  <si>
    <t>Tamaulipas-Secretaría de Desarrollo Social</t>
  </si>
  <si>
    <t>Tamaulipas-Secretaría de Educación</t>
  </si>
  <si>
    <t>Tamaulipas-Secretaría de Gobierno</t>
  </si>
  <si>
    <t>Tamaulipas-Secretaría de Hacienda</t>
  </si>
  <si>
    <t>Tamaulipas-Secretaría de Salud</t>
  </si>
  <si>
    <t>Tamaulipas-Secretaría de Seguridad</t>
  </si>
  <si>
    <t>Tamaulipas-Sindicato De Trabajadores De La Secretaría De Salud</t>
  </si>
  <si>
    <t>Sindicato De Trabajadores De La Secretaría De Salud</t>
  </si>
  <si>
    <t>Tamaulipas-Sindicato Unico De Trabajadores De La Universidad Autonoma De Tamaulipas</t>
  </si>
  <si>
    <t>Sindicato Unico De Trabajadores De La Universidad Autonoma De Tamaulipas</t>
  </si>
  <si>
    <t>Tamaulipas-Tampico</t>
  </si>
  <si>
    <t>Tampico</t>
  </si>
  <si>
    <t>Tamaulipas-Tribunal Superior De Justicia</t>
  </si>
  <si>
    <t>Tamaulipas-Universidad Autónoma De Tamaulipas (Uat).</t>
  </si>
  <si>
    <t>Universidad Autónoma De Tamaulipas</t>
  </si>
  <si>
    <t>Tamaulipas-Universidad Tecnológica De Matamoros.</t>
  </si>
  <si>
    <t>Universidad Tecnológica De Matamoros.</t>
  </si>
  <si>
    <t>Tamaulipas-Victoria</t>
  </si>
  <si>
    <t>Victoria</t>
  </si>
  <si>
    <t>Tamaulipas-Villagrán</t>
  </si>
  <si>
    <t>Villagrán</t>
  </si>
  <si>
    <t>Tamaulipas-Xicoténcatl</t>
  </si>
  <si>
    <t>Xicoténcatl</t>
  </si>
  <si>
    <t>Tlaxcala-Congreso Estatal</t>
  </si>
  <si>
    <t>Tlaxcala</t>
  </si>
  <si>
    <t>Tlaxcala-DIF</t>
  </si>
  <si>
    <t>Tlaxcala-Federación De Trabajadores Del Estado De Tlaxcala</t>
  </si>
  <si>
    <t>Federación De Trabajadores Del Estado De Tlaxcala</t>
  </si>
  <si>
    <t>Tlaxcala-Fideicomiso Fondo De La Casa De Las Artesanías De Tlaxcala</t>
  </si>
  <si>
    <t>Fideicomiso Fondo De La Casa De Las Artesanías De Tlaxcala</t>
  </si>
  <si>
    <t>Tlaxcala-Fondo De Apoyo En Infraestructura Y Productividad</t>
  </si>
  <si>
    <t>Fondo De Apoyo En Infraestructura Y Productividad</t>
  </si>
  <si>
    <t>Tlaxcala-Gobernador</t>
  </si>
  <si>
    <t>Tlaxcala-Huamantla</t>
  </si>
  <si>
    <t>Huamantla</t>
  </si>
  <si>
    <t>Tlaxcala-Instituto Electoral</t>
  </si>
  <si>
    <t>Tlaxcala-PES</t>
  </si>
  <si>
    <t>Tlaxcala-PMC</t>
  </si>
  <si>
    <t>Tlaxcala-PRI</t>
  </si>
  <si>
    <t>Tlaxcala-San Pablo del Monte</t>
  </si>
  <si>
    <t>San Pablo del Monte</t>
  </si>
  <si>
    <t>Tlaxcala-Santa Catarina Ayometla</t>
  </si>
  <si>
    <t>Santa Catarina Ayometla</t>
  </si>
  <si>
    <t>Tlaxcala-Santa Isabel Xiloxoxtla</t>
  </si>
  <si>
    <t>Santa Isabel Xiloxoxtla</t>
  </si>
  <si>
    <t>Tlaxcala-Secretaría de Agricultura</t>
  </si>
  <si>
    <t>Tlaxcala-Secretaría de Desarrollo Social</t>
  </si>
  <si>
    <t>Tlaxcala-Secretaría de Educación</t>
  </si>
  <si>
    <t>Tlaxcala-Secretaría de Gobierno</t>
  </si>
  <si>
    <t>Tlaxcala-Secretaría de Hacienda</t>
  </si>
  <si>
    <t>Tlaxcala-Secretaría de Salud</t>
  </si>
  <si>
    <t>Tlaxcala-Secretaría de Seguridad</t>
  </si>
  <si>
    <t>Tlaxcala-Sindicato De Trabajadores De La Universidad Autonoma De Tlaxcala</t>
  </si>
  <si>
    <t>Sindicato De Trabajadores De La Universidad Autonoma De Tlaxcala</t>
  </si>
  <si>
    <t>Tlaxcala-Tlaxcala</t>
  </si>
  <si>
    <t>Tlaxcala-Tribunal Superior De Justicia</t>
  </si>
  <si>
    <t>Tlaxcala-Universidad Autónoma De Tlaxcala</t>
  </si>
  <si>
    <t>Universidad Autónoma De Tlaxcala</t>
  </si>
  <si>
    <t>Tlaxcala-Universidad Tecnológica De Tlaxcala</t>
  </si>
  <si>
    <t>Universidad Tecnológica De Tlaxcala</t>
  </si>
  <si>
    <t>Tribunal Electoral del Poder Judicial de la Federación</t>
  </si>
  <si>
    <t>Tribunal Federal de Justicia Fiscal y Administrativa</t>
  </si>
  <si>
    <t>Universidad Autónoma Chapingo</t>
  </si>
  <si>
    <t>Universidad Autónoma Metropolitana</t>
  </si>
  <si>
    <t>Universidad Nacional Autónoma De México</t>
  </si>
  <si>
    <t>Veracruz-Auditoria Estatal</t>
  </si>
  <si>
    <t>Veracruz</t>
  </si>
  <si>
    <t>Veracruz-Congreso Estatal</t>
  </si>
  <si>
    <t>Veracruz-DIF</t>
  </si>
  <si>
    <t>Veracruz-Fideicomiso Fondo De Seguridad Pública Del Estado De Veracruz</t>
  </si>
  <si>
    <t>Fideicomiso Fondo De Seguridad Pública Del Estado De Veracruz</t>
  </si>
  <si>
    <t>Veracruz-Fideicomiso Público Del Fondo Ambienta</t>
  </si>
  <si>
    <t>Fideicomiso Público Del Fondo Ambienta</t>
  </si>
  <si>
    <t>Veracruz-Gobernador</t>
  </si>
  <si>
    <t>Veracruz-Instituto Electoral</t>
  </si>
  <si>
    <t>Veracruz-Instituto Tecnológico de Boca del Río</t>
  </si>
  <si>
    <t>Instituto Tecnológico de Boca del Río</t>
  </si>
  <si>
    <t>Veracruz-PES</t>
  </si>
  <si>
    <t>Veracruz-PMC</t>
  </si>
  <si>
    <t>Veracruz-PRI</t>
  </si>
  <si>
    <t>Veracruz-Secretaría de Agricultura</t>
  </si>
  <si>
    <t>Veracruz-Secretaría de Desarrollo Social</t>
  </si>
  <si>
    <t>Veracruz-Secretaría de Educación</t>
  </si>
  <si>
    <t>Veracruz-Secretaría de Gobierno</t>
  </si>
  <si>
    <t>Veracruz-Secretaría de Hacienda</t>
  </si>
  <si>
    <t>Veracruz-Secretaría de Salud</t>
  </si>
  <si>
    <t>Veracruz-Secretaría de Seguridad</t>
  </si>
  <si>
    <t>Veracruz-Sindicato De Trabajadores De La Fiscalía General Del Estado De Veracruz</t>
  </si>
  <si>
    <t>Sindicato De Trabajadores De La Fiscalía General Del Estado De Veracruz</t>
  </si>
  <si>
    <t>Veracruz-Sindicato Estatal De Trabajadores De Servicios De Salud De Veracruz</t>
  </si>
  <si>
    <t>Sindicato Estatal De Trabajadores De Servicios De Salud De Veracruz</t>
  </si>
  <si>
    <t>Veracruz-Tatahuicapan de Juárez</t>
  </si>
  <si>
    <t>Tatahuicapan de Juárez</t>
  </si>
  <si>
    <t>Veracruz-Tribunal Superior De Justicia</t>
  </si>
  <si>
    <t>Veracruz-Tuxpan</t>
  </si>
  <si>
    <t>Veracruz-Universidad Veracruzana</t>
  </si>
  <si>
    <t>Universidad Veracruzana</t>
  </si>
  <si>
    <t>Veracruz-Veracruz</t>
  </si>
  <si>
    <t>Veracruz-Xalapa</t>
  </si>
  <si>
    <t>Xalapa</t>
  </si>
  <si>
    <t>Veracruz-Zozocolco de Hidalgo</t>
  </si>
  <si>
    <t>Zozocolco de Hidalgo</t>
  </si>
  <si>
    <t>Yucatán-Auditoria Estatal</t>
  </si>
  <si>
    <t>Yucatán</t>
  </si>
  <si>
    <t>Yucatán-Congreso Estatal</t>
  </si>
  <si>
    <t>Yucatán-DIF</t>
  </si>
  <si>
    <t>Yucatán-Federación Revolucionaria De Obreros Y Campesinos Del Estado De Yucatán</t>
  </si>
  <si>
    <t>Federación Revolucionaria De Obreros Y Campesinos Del Estado De Yucatán</t>
  </si>
  <si>
    <t>Yucatán-Fideicomiso Fondo Regional Para La Cultura Y Las Artes De La Zona Sur</t>
  </si>
  <si>
    <t>Fideicomiso Fondo Regional Para La Cultura Y Las Artes De La Zona Sur</t>
  </si>
  <si>
    <t>Yucatán-Fideicomiso Para La Promoción Y Fomento Al Desarrollo Turístico Y Económico Del Estado De Yucatan</t>
  </si>
  <si>
    <t>Fideicomiso Para La Promoción Y Fomento Al Desarrollo Turístico Y Económico Del Estado De Yucatan</t>
  </si>
  <si>
    <t>Yucatán-Gobernador</t>
  </si>
  <si>
    <t>Yucatán-Instituto Electoral</t>
  </si>
  <si>
    <t>Yucatán-Instituto Tecnológico Superior De Motul</t>
  </si>
  <si>
    <t>Instituto Tecnológico Superior De Motul</t>
  </si>
  <si>
    <t>Yucatán-Merida</t>
  </si>
  <si>
    <t>Merida</t>
  </si>
  <si>
    <t>Yucatán-PES</t>
  </si>
  <si>
    <t>Yucatán-PMC</t>
  </si>
  <si>
    <t>Yucatán-PRI</t>
  </si>
  <si>
    <t>Yucatán-Secretaría de Agricultura</t>
  </si>
  <si>
    <t>Yucatán-Secretaría de Desarrollo Social</t>
  </si>
  <si>
    <t>Yucatán-Secretaría de Educación</t>
  </si>
  <si>
    <t>Yucatán-Secretaría de Gobierno</t>
  </si>
  <si>
    <t>Yucatán-Secretaría de Hacienda</t>
  </si>
  <si>
    <t>Yucatán-Secretaría de Salud</t>
  </si>
  <si>
    <t>Yucatán-Secretaría de Seguridad</t>
  </si>
  <si>
    <t>Yucatán-Sindicato Nacional De Trabajadores De La Secretaría De Salubridad Pública</t>
  </si>
  <si>
    <t>Sindicato Nacional De Trabajadores De La Secretaría De Salubridad Pública</t>
  </si>
  <si>
    <t>Yucatán-Tizimín</t>
  </si>
  <si>
    <t>Tizimín</t>
  </si>
  <si>
    <t>Yucatán-Tribunal Superior De Justicia</t>
  </si>
  <si>
    <t>Yucatán-Universidad Autónoma De Yucatán</t>
  </si>
  <si>
    <t>Universidad Autónoma De Yucatán</t>
  </si>
  <si>
    <t>Yucatán-Valladolid</t>
  </si>
  <si>
    <t>Valladolid</t>
  </si>
  <si>
    <t>Yucatán-Yaxkukul</t>
  </si>
  <si>
    <t>Yaxkukul</t>
  </si>
  <si>
    <t>Yucatán-YobaUn</t>
  </si>
  <si>
    <t>YobaUn</t>
  </si>
  <si>
    <t>Zacatecas-Auditoria Estatal</t>
  </si>
  <si>
    <t>Zacatecas</t>
  </si>
  <si>
    <t>Zacatecas-Congreso Estatal</t>
  </si>
  <si>
    <t>Zacatecas-DIF</t>
  </si>
  <si>
    <t>Zacatecas-Fideicomiso Fondo Metropolitano Zacatecas</t>
  </si>
  <si>
    <t>Fideicomiso Fondo Metropolitano Zacatecas</t>
  </si>
  <si>
    <t>Zacatecas-Fideicomiso Público Para La Administración, Operación Y Mantenimiento Del Parque De Ciencia Y Tecnología En Zacatecas</t>
  </si>
  <si>
    <t>Fideicomiso Público Para La Administración, Operación Y Mantenimiento Del Parque De Ciencia Y Tecnología En Zacatecas</t>
  </si>
  <si>
    <t>Zacatecas-Gobernador</t>
  </si>
  <si>
    <t>Zacatecas-Guadalupe</t>
  </si>
  <si>
    <t>Guadalupe</t>
  </si>
  <si>
    <t>Zacatecas-Instituto Electoral</t>
  </si>
  <si>
    <t>Zacatecas-PES</t>
  </si>
  <si>
    <t>Zacatecas-PMC</t>
  </si>
  <si>
    <t>Zacatecas-PRI</t>
  </si>
  <si>
    <t>Zacatecas-Pinos</t>
  </si>
  <si>
    <t>Pinos</t>
  </si>
  <si>
    <t>Zacatecas-Santa MarUa de la Paz</t>
  </si>
  <si>
    <t>Santa MarUa de la Paz</t>
  </si>
  <si>
    <t>Zacatecas-Secretaría de Agricultura</t>
  </si>
  <si>
    <t>Zacatecas-Secretaría de Desarrollo Social</t>
  </si>
  <si>
    <t>Zacatecas-Secretaría de Educación</t>
  </si>
  <si>
    <t>Zacatecas-Secretaría de Gobierno</t>
  </si>
  <si>
    <t>Zacatecas-Secretaría de Hacienda</t>
  </si>
  <si>
    <t>Zacatecas-Secretaría de Salud</t>
  </si>
  <si>
    <t>Zacatecas-Secretaría de Seguridad</t>
  </si>
  <si>
    <t>Zacatecas-Sindicato De Trabajadores De Telesecundarias En El Estado De Zacatecas</t>
  </si>
  <si>
    <t>Sindicato De Trabajadores De Telesecundarias En El Estado De Zacatecas</t>
  </si>
  <si>
    <t>Zacatecas-Sindicato Del Personal Académico De La Universidad Autónoma De Zacatecas</t>
  </si>
  <si>
    <t>Sindicato Del Personal Académico De La Universidad Autónoma De Zacatecas</t>
  </si>
  <si>
    <t>Zacatecas-Trancoso</t>
  </si>
  <si>
    <t>Trancoso</t>
  </si>
  <si>
    <t>Zacatecas-Tribunal Superior De Justicia</t>
  </si>
  <si>
    <t>Zacatecas-Universidad Autónoma De Zacatecas</t>
  </si>
  <si>
    <t>Universidad Autónoma De Zacatecas</t>
  </si>
  <si>
    <t>Zacatecas-Universidad Politécnica De Zacatecas</t>
  </si>
  <si>
    <t>Universidad Politécnica De Zacatecas</t>
  </si>
  <si>
    <t>Zacatecas-Zacatecas</t>
  </si>
  <si>
    <t>Comparador de Resultados por Entidad Federativa</t>
  </si>
  <si>
    <t>Métrica de Gobierno Abierto 2016</t>
  </si>
  <si>
    <t>Instructivo:</t>
  </si>
  <si>
    <t>1. Selecciona una o más entidades federativas (o el ámbito federal) en el siguiente menú (para seleccionar más de una entidad, mantener presionada la tecla CTRL):</t>
  </si>
  <si>
    <t>2. Recorre la Hoja hacia abajo para observar los resultados generales de la Métrica de Gobierno Abierto</t>
  </si>
  <si>
    <t>3. Para realizar una nueva consulta presiona el ícono que se ubica en la esquina superior derecha del menú de selección de entidades federativas</t>
  </si>
  <si>
    <t>1. Valor Promedio del Índice de Gobierno Abierto por Entidad Federativa</t>
  </si>
  <si>
    <t>2. Sujetos Obligados con Valores Máximo, Mínimo y Medio del Índice de Gobierno Abierto por Entidad Federativa</t>
  </si>
  <si>
    <t>3. Valor Promedio de los Componentes de Transparencia y Participación Ciudadana por Entidad Federativa</t>
  </si>
  <si>
    <t>0 - Federación</t>
  </si>
  <si>
    <t>Etiquetas de fila</t>
  </si>
  <si>
    <t>Total general</t>
  </si>
  <si>
    <t>Promedio de GA</t>
  </si>
  <si>
    <t>Máx. de GA</t>
  </si>
  <si>
    <t>Promedio de GA2</t>
  </si>
  <si>
    <t>Mín. de GA3</t>
  </si>
  <si>
    <t>4. Valor Promedio de los Componentes de Transparencia y Participación desde las Perspectivas Gubernamental y Ciudadana por Entidad Federativa</t>
  </si>
  <si>
    <t>4.1 Transparencia</t>
  </si>
  <si>
    <t>4.2 Participación</t>
  </si>
  <si>
    <t>Transparencia</t>
  </si>
  <si>
    <t>Participación</t>
  </si>
  <si>
    <t>Gobierno</t>
  </si>
  <si>
    <t>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</si>
</sst>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22">
    <dxf>
      <numFmt numFmtId="2" formatCode="0.00"/>
    </dxf>
    <dxf>
      <numFmt numFmtId="2" formatCode="0.00"/>
    </dxf>
    <dxf>
      <alignment horizontal="center" readingOrder="0"/>
    </dxf>
    <dxf>
      <numFmt numFmtId="2" formatCode="0.00"/>
    </dxf>
    <dxf>
      <numFmt numFmtId="2" formatCode="0.00"/>
    </dxf>
    <dxf>
      <alignment horizontal="center" readingOrder="0"/>
    </dxf>
    <dxf>
      <numFmt numFmtId="2" formatCode="0.00"/>
    </dxf>
    <dxf>
      <numFmt numFmtId="2" formatCode="0.00"/>
    </dxf>
    <dxf>
      <alignment horizontal="center" readingOrder="0"/>
    </dxf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numFmt numFmtId="2" formatCode="0.00"/>
    </dxf>
    <dxf>
      <numFmt numFmtId="2" formatCode="0.00"/>
    </dxf>
    <dxf>
      <alignment horizontal="center" readingOrder="0"/>
    </dxf>
    <dxf>
      <numFmt numFmtId="2" formatCode="0.00"/>
    </dxf>
    <dxf>
      <numFmt numFmtId="164" formatCode="0.0"/>
    </dxf>
    <dxf>
      <alignment horizontal="center" readingOrder="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123144"/>
      <color rgb="FF45C7DE"/>
      <color rgb="FFFEE4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final.xlsx]1-GA!Tabla dinámica11</c:name>
    <c:fmtId val="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123144"/>
          </a:solidFill>
          <a:ln>
            <a:noFill/>
          </a:ln>
          <a:effectLst/>
        </c:spPr>
      </c:pivotFmt>
      <c:pivotFmt>
        <c:idx val="4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123144"/>
          </a:solidFill>
          <a:ln>
            <a:noFill/>
          </a:ln>
          <a:effectLst/>
        </c:spPr>
      </c:pivotFmt>
      <c:pivotFmt>
        <c:idx val="6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rgbClr val="123144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'1-GA'!$B$3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5C7D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'1-GA'!$B$4:$B$5</c:f>
              <c:numCache>
                <c:formatCode>0.00</c:formatCode>
                <c:ptCount val="1"/>
                <c:pt idx="0">
                  <c:v>0.27419430645251713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32119392"/>
        <c:axId val="-132134624"/>
      </c:barChart>
      <c:catAx>
        <c:axId val="-1321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34624"/>
        <c:crosses val="autoZero"/>
        <c:auto val="1"/>
        <c:lblAlgn val="ctr"/>
        <c:lblOffset val="100"/>
        <c:noMultiLvlLbl val="0"/>
      </c:catAx>
      <c:valAx>
        <c:axId val="-132134624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1939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final.xlsx]4.2-P!Tabla dinámica15</c:name>
    <c:fmtId val="1"/>
  </c:pivotSource>
  <c:chart>
    <c:autoTitleDeleted val="0"/>
    <c:pivotFmts>
      <c:pivotFmt>
        <c:idx val="0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"/>
        <c:spPr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'4.2-P'!$B$3</c:f>
              <c:strCache>
                <c:ptCount val="1"/>
                <c:pt idx="0">
                  <c:v>Gobierno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'4.2-P'!$A$4:$A$5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'4.2-P'!$B$4:$B$5</c:f>
              <c:numCache>
                <c:formatCode>0.00</c:formatCode>
                <c:ptCount val="1"/>
                <c:pt idx="0">
                  <c:v>9.0074076144783591E-2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'4.2-P'!$C$3</c:f>
              <c:strCache>
                <c:ptCount val="1"/>
                <c:pt idx="0">
                  <c:v>Ciudadano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'4.2-P'!$A$4:$A$5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'4.2-P'!$C$4:$C$5</c:f>
              <c:numCache>
                <c:formatCode>0.00</c:formatCode>
                <c:ptCount val="1"/>
                <c:pt idx="0">
                  <c:v>0.37098765483608953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4224656"/>
        <c:axId val="-224230640"/>
      </c:lineChart>
      <c:catAx>
        <c:axId val="-2242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30640"/>
        <c:crosses val="autoZero"/>
        <c:auto val="1"/>
        <c:lblAlgn val="ctr"/>
        <c:lblOffset val="100"/>
        <c:noMultiLvlLbl val="0"/>
      </c:catAx>
      <c:valAx>
        <c:axId val="-224230640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246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final.xlsx]2-MMMGA!Tabla dinámica12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2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3"/>
        <c:spPr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14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'2-MMMGA'!$B$3</c:f>
              <c:strCache>
                <c:ptCount val="1"/>
                <c:pt idx="0">
                  <c:v>Máx. de GA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'2-MMMGA'!$B$4:$B$5</c:f>
              <c:numCache>
                <c:formatCode>0.0</c:formatCode>
                <c:ptCount val="1"/>
                <c:pt idx="0">
                  <c:v>0.68380558490753174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'2-MMMGA'!$C$3</c:f>
              <c:strCache>
                <c:ptCount val="1"/>
                <c:pt idx="0">
                  <c:v>Promedio de GA2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'2-MMMGA'!$A$4:$A$5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'2-MMMGA'!$C$4:$C$5</c:f>
              <c:numCache>
                <c:formatCode>0.0</c:formatCode>
                <c:ptCount val="1"/>
                <c:pt idx="0">
                  <c:v>0.27419430645251713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'2-MMMGA'!$D$3</c:f>
              <c:strCache>
                <c:ptCount val="1"/>
                <c:pt idx="0">
                  <c:v>Mín. de GA3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'2-MMMGA'!$D$4:$D$5</c:f>
              <c:numCache>
                <c:formatCode>0.0</c:formatCode>
                <c:ptCount val="1"/>
                <c:pt idx="0">
                  <c:v>1.666666753590107E-2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EE433">
                  <a:alpha val="70000"/>
                </a:srgbClr>
              </a:solidFill>
              <a:ln w="9525">
                <a:solidFill>
                  <a:srgbClr val="FEE433">
                    <a:alpha val="70000"/>
                  </a:srgbClr>
                </a:solidFill>
              </a:ln>
              <a:effectLst/>
            </c:spPr>
          </c:downBars>
        </c:upDownBars>
        <c:marker val="1"/>
        <c:smooth val="0"/>
        <c:axId val="-132136800"/>
        <c:axId val="-132135712"/>
      </c:lineChart>
      <c:catAx>
        <c:axId val="-1321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35712"/>
        <c:crosses val="autoZero"/>
        <c:auto val="1"/>
        <c:lblAlgn val="ctr"/>
        <c:lblOffset val="100"/>
        <c:noMultiLvlLbl val="0"/>
      </c:catAx>
      <c:valAx>
        <c:axId val="-13213571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3680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final.xlsx]3-TP!Tabla dinámica13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'3-TP'!$B$3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'3-TP'!$B$4:$B$5</c:f>
              <c:numCache>
                <c:formatCode>0.00</c:formatCode>
                <c:ptCount val="1"/>
                <c:pt idx="0">
                  <c:v>0.31785775003609834</c:v>
                </c:pt>
              </c:numCache>
            </c:numRef>
          </c:val>
        </c:ser>
        <c:ser>
          <c:idx val="1"/>
          <c:order val="1"/>
          <c:tx>
            <c:strRef>
              <c:f>'3-TP'!$C$3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'3-TP'!$C$4:$C$5</c:f>
              <c:numCache>
                <c:formatCode>0.00</c:formatCode>
                <c:ptCount val="1"/>
                <c:pt idx="0">
                  <c:v>0.23053086466259426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-132129728"/>
        <c:axId val="-132133536"/>
      </c:barChart>
      <c:catAx>
        <c:axId val="-13212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33536"/>
        <c:crosses val="autoZero"/>
        <c:auto val="1"/>
        <c:lblAlgn val="ctr"/>
        <c:lblOffset val="100"/>
        <c:noMultiLvlLbl val="0"/>
      </c:catAx>
      <c:valAx>
        <c:axId val="-132133536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2972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final.xlsx]4.1-T!Tabla dinámica14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4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5"/>
        <c:spPr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'4.1-T'!$B$3</c:f>
              <c:strCache>
                <c:ptCount val="1"/>
                <c:pt idx="0">
                  <c:v>Gobierno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'4.1-T'!$A$4:$A$5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'4.1-T'!$B$4:$B$5</c:f>
              <c:numCache>
                <c:formatCode>0.00</c:formatCode>
                <c:ptCount val="1"/>
                <c:pt idx="0">
                  <c:v>0.31827721634396799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'4.1-T'!$C$3</c:f>
              <c:strCache>
                <c:ptCount val="1"/>
                <c:pt idx="0">
                  <c:v>Ciudadano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'4.1-T'!$A$4:$A$5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'4.1-T'!$C$4:$C$5</c:f>
              <c:numCache>
                <c:formatCode>0.00</c:formatCode>
                <c:ptCount val="1"/>
                <c:pt idx="0">
                  <c:v>0.31743827489791093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128640"/>
        <c:axId val="-132121568"/>
      </c:lineChart>
      <c:catAx>
        <c:axId val="-1321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21568"/>
        <c:crosses val="autoZero"/>
        <c:auto val="1"/>
        <c:lblAlgn val="ctr"/>
        <c:lblOffset val="100"/>
        <c:noMultiLvlLbl val="0"/>
      </c:catAx>
      <c:valAx>
        <c:axId val="-132121568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286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final.xlsx]4.2-P!Tabla dinámica15</c:name>
    <c:fmtId val="9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4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5"/>
        <c:spPr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'4.2-P'!$B$3</c:f>
              <c:strCache>
                <c:ptCount val="1"/>
                <c:pt idx="0">
                  <c:v>Gobierno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'4.2-P'!$A$4:$A$5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'4.2-P'!$B$4:$B$5</c:f>
              <c:numCache>
                <c:formatCode>0.00</c:formatCode>
                <c:ptCount val="1"/>
                <c:pt idx="0">
                  <c:v>9.0074076144783591E-2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'4.2-P'!$C$3</c:f>
              <c:strCache>
                <c:ptCount val="1"/>
                <c:pt idx="0">
                  <c:v>Ciudadano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'4.2-P'!$A$4:$A$5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'4.2-P'!$C$4:$C$5</c:f>
              <c:numCache>
                <c:formatCode>0.00</c:formatCode>
                <c:ptCount val="1"/>
                <c:pt idx="0">
                  <c:v>0.37098765483608953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131904"/>
        <c:axId val="-132131360"/>
      </c:lineChart>
      <c:catAx>
        <c:axId val="-1321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31360"/>
        <c:crosses val="autoZero"/>
        <c:auto val="1"/>
        <c:lblAlgn val="ctr"/>
        <c:lblOffset val="100"/>
        <c:noMultiLvlLbl val="0"/>
      </c:catAx>
      <c:valAx>
        <c:axId val="-132131360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3190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final.xlsx]1-GA!Tabla dinámica11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45C7DE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'1-GA'!$B$3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5C7D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'1-GA'!$B$4:$B$5</c:f>
              <c:numCache>
                <c:formatCode>0.00</c:formatCode>
                <c:ptCount val="1"/>
                <c:pt idx="0">
                  <c:v>0.27419430645251713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32127008"/>
        <c:axId val="-132126464"/>
      </c:barChart>
      <c:catAx>
        <c:axId val="-1321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26464"/>
        <c:crosses val="autoZero"/>
        <c:auto val="1"/>
        <c:lblAlgn val="ctr"/>
        <c:lblOffset val="100"/>
        <c:noMultiLvlLbl val="0"/>
      </c:catAx>
      <c:valAx>
        <c:axId val="-132126464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13212700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final.xlsx]2-MMMGA!Tabla dinámica12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6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7"/>
        <c:spPr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8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'2-MMMGA'!$B$3</c:f>
              <c:strCache>
                <c:ptCount val="1"/>
                <c:pt idx="0">
                  <c:v>Máx. de GA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'2-MMMGA'!$B$4:$B$5</c:f>
              <c:numCache>
                <c:formatCode>0.0</c:formatCode>
                <c:ptCount val="1"/>
                <c:pt idx="0">
                  <c:v>0.68380558490753174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'2-MMMGA'!$C$3</c:f>
              <c:strCache>
                <c:ptCount val="1"/>
                <c:pt idx="0">
                  <c:v>Promedio de GA2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'2-MMMGA'!$A$4:$A$5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'2-MMMGA'!$C$4:$C$5</c:f>
              <c:numCache>
                <c:formatCode>0.0</c:formatCode>
                <c:ptCount val="1"/>
                <c:pt idx="0">
                  <c:v>0.27419430645251713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'2-MMMGA'!$D$3</c:f>
              <c:strCache>
                <c:ptCount val="1"/>
                <c:pt idx="0">
                  <c:v>Mín. de GA3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'2-MMMGA'!$A$4:$A$5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'2-MMMGA'!$D$4:$D$5</c:f>
              <c:numCache>
                <c:formatCode>0.0</c:formatCode>
                <c:ptCount val="1"/>
                <c:pt idx="0">
                  <c:v>1.666666753590107E-2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EE433">
                  <a:alpha val="70000"/>
                </a:srgbClr>
              </a:solidFill>
              <a:ln w="9525">
                <a:solidFill>
                  <a:srgbClr val="FEE433">
                    <a:alpha val="70000"/>
                  </a:srgbClr>
                </a:solidFill>
              </a:ln>
              <a:effectLst/>
            </c:spPr>
          </c:downBars>
        </c:upDownBars>
        <c:marker val="1"/>
        <c:smooth val="0"/>
        <c:axId val="-224226288"/>
        <c:axId val="-224229008"/>
      </c:lineChart>
      <c:catAx>
        <c:axId val="-22422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29008"/>
        <c:crosses val="autoZero"/>
        <c:auto val="1"/>
        <c:lblAlgn val="ctr"/>
        <c:lblOffset val="100"/>
        <c:noMultiLvlLbl val="0"/>
      </c:catAx>
      <c:valAx>
        <c:axId val="-2242290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2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final.xlsx]3-TP!Tabla dinámica13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'3-TP'!$B$3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'3-TP'!$B$4:$B$5</c:f>
              <c:numCache>
                <c:formatCode>0.00</c:formatCode>
                <c:ptCount val="1"/>
                <c:pt idx="0">
                  <c:v>0.31785775003609834</c:v>
                </c:pt>
              </c:numCache>
            </c:numRef>
          </c:val>
        </c:ser>
        <c:ser>
          <c:idx val="1"/>
          <c:order val="1"/>
          <c:tx>
            <c:strRef>
              <c:f>'3-TP'!$C$3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'3-TP'!$C$4:$C$5</c:f>
              <c:numCache>
                <c:formatCode>0.00</c:formatCode>
                <c:ptCount val="1"/>
                <c:pt idx="0">
                  <c:v>0.23053086466259426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-224229552"/>
        <c:axId val="-224227920"/>
      </c:barChart>
      <c:catAx>
        <c:axId val="-2242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27920"/>
        <c:crosses val="autoZero"/>
        <c:auto val="1"/>
        <c:lblAlgn val="ctr"/>
        <c:lblOffset val="100"/>
        <c:noMultiLvlLbl val="0"/>
      </c:catAx>
      <c:valAx>
        <c:axId val="-224227920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2955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entidades final.xlsx]4.1-T!Tabla dinámica14</c:name>
    <c:fmtId val="2"/>
  </c:pivotSource>
  <c:chart>
    <c:autoTitleDeleted val="0"/>
    <c:pivotFmts>
      <c:pivotFmt>
        <c:idx val="0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"/>
        <c:spPr>
          <a:ln w="28575" cap="rnd">
            <a:noFill/>
            <a:round/>
          </a:ln>
          <a:effectLst/>
        </c:spPr>
        <c:marker>
          <c:symbol val="triangle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'4.1-T'!$B$3</c:f>
              <c:strCache>
                <c:ptCount val="1"/>
                <c:pt idx="0">
                  <c:v>Gobierno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'4.1-T'!$A$4:$A$5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'4.1-T'!$B$4:$B$5</c:f>
              <c:numCache>
                <c:formatCode>0.00</c:formatCode>
                <c:ptCount val="1"/>
                <c:pt idx="0">
                  <c:v>0.31827721634396799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'4.1-T'!$C$3</c:f>
              <c:strCache>
                <c:ptCount val="1"/>
                <c:pt idx="0">
                  <c:v>Ciudadano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'4.1-T'!$A$4:$A$5</c:f>
              <c:strCache>
                <c:ptCount val="1"/>
                <c:pt idx="0">
                  <c:v>Querétaro</c:v>
                </c:pt>
              </c:strCache>
            </c:strRef>
          </c:cat>
          <c:val>
            <c:numRef>
              <c:f>'4.1-T'!$C$4:$C$5</c:f>
              <c:numCache>
                <c:formatCode>0.00</c:formatCode>
                <c:ptCount val="1"/>
                <c:pt idx="0">
                  <c:v>0.31743827489791093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4225744"/>
        <c:axId val="-224219760"/>
      </c:lineChart>
      <c:catAx>
        <c:axId val="-22422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19760"/>
        <c:crosses val="autoZero"/>
        <c:auto val="1"/>
        <c:lblAlgn val="ctr"/>
        <c:lblOffset val="100"/>
        <c:noMultiLvlLbl val="0"/>
      </c:catAx>
      <c:valAx>
        <c:axId val="-224219760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-22422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15</xdr:col>
      <xdr:colOff>58575</xdr:colOff>
      <xdr:row>40</xdr:row>
      <xdr:rowOff>171000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15</xdr:col>
      <xdr:colOff>58575</xdr:colOff>
      <xdr:row>61</xdr:row>
      <xdr:rowOff>171000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58575</xdr:colOff>
      <xdr:row>82</xdr:row>
      <xdr:rowOff>171000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7</xdr:col>
      <xdr:colOff>648000</xdr:colOff>
      <xdr:row>105</xdr:row>
      <xdr:rowOff>171000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323850</xdr:colOff>
      <xdr:row>86</xdr:row>
      <xdr:rowOff>171450</xdr:rowOff>
    </xdr:from>
    <xdr:to>
      <xdr:col>15</xdr:col>
      <xdr:colOff>86025</xdr:colOff>
      <xdr:row>105</xdr:row>
      <xdr:rowOff>151950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6</xdr:row>
      <xdr:rowOff>190499</xdr:rowOff>
    </xdr:from>
    <xdr:to>
      <xdr:col>15</xdr:col>
      <xdr:colOff>58575</xdr:colOff>
      <xdr:row>17</xdr:row>
      <xdr:rowOff>85724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ed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4850" y="1333499"/>
              <a:ext cx="10850400" cy="1990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182400</xdr:colOff>
      <xdr:row>21</xdr:row>
      <xdr:rowOff>171000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18</xdr:col>
      <xdr:colOff>182400</xdr:colOff>
      <xdr:row>20</xdr:row>
      <xdr:rowOff>171000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182400</xdr:colOff>
      <xdr:row>20</xdr:row>
      <xdr:rowOff>171000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357187</xdr:colOff>
      <xdr:row>18</xdr:row>
      <xdr:rowOff>80962</xdr:rowOff>
    </xdr:from>
    <xdr:to>
      <xdr:col>10</xdr:col>
      <xdr:colOff>243187</xdr:colOff>
      <xdr:row>37</xdr:row>
      <xdr:rowOff>61462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557212</xdr:colOff>
      <xdr:row>20</xdr:row>
      <xdr:rowOff>100012</xdr:rowOff>
    </xdr:from>
    <xdr:to>
      <xdr:col>9</xdr:col>
      <xdr:colOff>195562</xdr:colOff>
      <xdr:row>39</xdr:row>
      <xdr:rowOff>80512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onisio Zabaleta Solís" refreshedDate="42740.498655208336" createdVersion="5" refreshedVersion="5" minRefreshableVersion="3" recordCount="908">
  <cacheSource type="worksheet">
    <worksheetSource ref="A1:AY909" sheet="BR"/>
  </cacheSource>
  <cacheFields count="51">
    <cacheField name="SO" numFmtId="0">
      <sharedItems/>
    </cacheField>
    <cacheField name="SO2" numFmtId="0">
      <sharedItems/>
    </cacheField>
    <cacheField name="edo" numFmtId="0">
      <sharedItems count="33">
        <s v="0 - Federación"/>
        <s v="Aguascalientes"/>
        <s v="Baja California Sur"/>
        <s v="Baja California"/>
        <s v="Campeche"/>
        <s v="Chiapas"/>
        <s v="Chihuahua"/>
        <s v="Ciudad de México"/>
        <s v="Coahuila"/>
        <s v="Colima"/>
        <s v="Durango"/>
        <s v="Guanajuato"/>
        <s v="Guerrero"/>
        <s v="Hidalgo"/>
        <s v="Jalisco"/>
        <s v="Michoacán"/>
        <s v="Morelos"/>
        <s v="México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"/>
        <s v="Yucatán"/>
        <s v="Zacatecas"/>
      </sharedItems>
    </cacheField>
    <cacheField name="niv" numFmtId="0">
      <sharedItems/>
    </cacheField>
    <cacheField name="ts" numFmtId="0">
      <sharedItems/>
    </cacheField>
    <cacheField name="nuevos" numFmtId="0">
      <sharedItems containsSemiMixedTypes="0" containsString="0" containsNumber="1" containsInteger="1" minValue="0" maxValue="1"/>
    </cacheField>
    <cacheField name="GA" numFmtId="2">
      <sharedItems containsSemiMixedTypes="0" containsString="0" containsNumber="1" minValue="0" maxValue="0.89527779817581177"/>
    </cacheField>
    <cacheField name="T" numFmtId="2">
      <sharedItems containsSemiMixedTypes="0" containsString="0" containsNumber="1" minValue="0" maxValue="0.91984850168228149"/>
    </cacheField>
    <cacheField name="P" numFmtId="2">
      <sharedItems containsSemiMixedTypes="0" containsString="0" containsNumber="1" minValue="0" maxValue="1"/>
    </cacheField>
    <cacheField name="TG" numFmtId="2">
      <sharedItems containsSemiMixedTypes="0" containsString="0" containsNumber="1" minValue="0" maxValue="0.91388887166976929"/>
    </cacheField>
    <cacheField name="TC" numFmtId="2">
      <sharedItems containsSemiMixedTypes="0" containsString="0" containsNumber="1" minValue="0" maxValue="1"/>
    </cacheField>
    <cacheField name="PG" numFmtId="2">
      <sharedItems containsSemiMixedTypes="0" containsString="0" containsNumber="1" minValue="0" maxValue="1"/>
    </cacheField>
    <cacheField name="PC" numFmtId="2">
      <sharedItems containsSemiMixedTypes="0" containsString="0" containsNumber="1" minValue="0" maxValue="1"/>
    </cacheField>
    <cacheField name="TGTR_SUBINDICE" numFmtId="2">
      <sharedItems containsSemiMixedTypes="0" containsString="0" containsNumber="1" minValue="0" maxValue="0.98611111110000005"/>
    </cacheField>
    <cacheField name="TGTR_completa" numFmtId="2">
      <sharedItems containsSemiMixedTypes="0" containsString="0" containsNumber="1" minValue="0" maxValue="1"/>
    </cacheField>
    <cacheField name="TGTR_accesibilidad" numFmtId="2">
      <sharedItems containsSemiMixedTypes="0" containsString="0" containsNumber="1" containsInteger="1" minValue="0" maxValue="1"/>
    </cacheField>
    <cacheField name="TGTR_ruta" numFmtId="2">
      <sharedItems containsSemiMixedTypes="0" containsString="0" containsNumber="1" minValue="0" maxValue="1"/>
    </cacheField>
    <cacheField name="TGTR_legibilidad" numFmtId="2">
      <sharedItems containsSemiMixedTypes="0" containsString="0" containsNumber="1" minValue="0" maxValue="1"/>
    </cacheField>
    <cacheField name="TGTR_plugins" numFmtId="2">
      <sharedItems containsSemiMixedTypes="0" containsString="0" containsNumber="1" containsInteger="1" minValue="0" maxValue="1"/>
    </cacheField>
    <cacheField name="TGTR_motor" numFmtId="2">
      <sharedItems containsSemiMixedTypes="0" containsString="0" containsNumber="1" minValue="0" maxValue="1"/>
    </cacheField>
    <cacheField name="TGDA_SUBINDICE" numFmtId="2">
      <sharedItems containsSemiMixedTypes="0" containsString="0" containsNumber="1" minValue="0" maxValue="1"/>
    </cacheField>
    <cacheField name="TGDA_gob" numFmtId="2">
      <sharedItems containsSemiMixedTypes="0" containsString="0" containsNumber="1" containsInteger="1" minValue="0" maxValue="1"/>
    </cacheField>
    <cacheField name="TGDA_digital" numFmtId="2">
      <sharedItems containsSemiMixedTypes="0" containsString="0" containsNumber="1" containsInteger="1" minValue="0" maxValue="1"/>
    </cacheField>
    <cacheField name="TGDA_maquina" numFmtId="2">
      <sharedItems containsSemiMixedTypes="0" containsString="0" containsNumber="1" containsInteger="1" minValue="0" maxValue="1"/>
    </cacheField>
    <cacheField name="TGDA_gratuito" numFmtId="2">
      <sharedItems containsSemiMixedTypes="0" containsString="0" containsNumber="1" containsInteger="1" minValue="0" maxValue="1"/>
    </cacheField>
    <cacheField name="TGDA_licencia" numFmtId="2">
      <sharedItems containsSemiMixedTypes="0" containsString="0" containsNumber="1" containsInteger="1" minValue="0" maxValue="1"/>
    </cacheField>
    <cacheField name="TGDA_act" numFmtId="2">
      <sharedItems containsSemiMixedTypes="0" containsString="0" containsNumber="1" containsInteger="1" minValue="0" maxValue="1"/>
    </cacheField>
    <cacheField name="TGDA_url" numFmtId="2">
      <sharedItems containsSemiMixedTypes="0" containsString="0" containsNumber="1" containsInteger="1" minValue="0" maxValue="1"/>
    </cacheField>
    <cacheField name="TGDA_encontrar" numFmtId="2">
      <sharedItems containsSemiMixedTypes="0" containsString="0" containsNumber="1" containsInteger="1" minValue="0" maxValue="1"/>
    </cacheField>
    <cacheField name="TGPR_SUBINDICE" numFmtId="2">
      <sharedItems containsSemiMixedTypes="0" containsString="0" containsNumber="1" minValue="0" maxValue="1"/>
    </cacheField>
    <cacheField name="TGPR_disponible" numFmtId="2">
      <sharedItems containsString="0" containsBlank="1" containsNumber="1" containsInteger="1" minValue="0" maxValue="1"/>
    </cacheField>
    <cacheField name="TGPR_focalizada" numFmtId="2">
      <sharedItems containsString="0" containsBlank="1" containsNumber="1" minValue="0" maxValue="1"/>
    </cacheField>
    <cacheField name="TGAI_SUBINDICE" numFmtId="2">
      <sharedItems containsSemiMixedTypes="0" containsString="0" containsNumber="1" minValue="0" maxValue="1"/>
    </cacheField>
    <cacheField name="TGAI_NORMATIVIDAD" numFmtId="2">
      <sharedItems containsSemiMixedTypes="0" containsString="0" containsNumber="1" containsInteger="1" minValue="0" maxValue="1"/>
    </cacheField>
    <cacheField name="TGAI_CELERIDAD" numFmtId="2">
      <sharedItems containsSemiMixedTypes="0" containsString="0" containsNumber="1" minValue="0" maxValue="1.0333333015441895"/>
    </cacheField>
    <cacheField name="TGAI_MELECTRONICO" numFmtId="2">
      <sharedItems containsSemiMixedTypes="0" containsString="0" containsNumber="1" containsInteger="1" minValue="0" maxValue="1"/>
    </cacheField>
    <cacheField name="TGAI_PLAZO" numFmtId="2">
      <sharedItems containsSemiMixedTypes="0" containsString="0" containsNumber="1" containsInteger="1" minValue="0" maxValue="1"/>
    </cacheField>
    <cacheField name="TGAI_COMPLETITUD" numFmtId="2">
      <sharedItems containsSemiMixedTypes="0" containsString="0" containsNumber="1" minValue="0" maxValue="1"/>
    </cacheField>
    <cacheField name="TCC_DISPONIBLE" numFmtId="2">
      <sharedItems containsSemiMixedTypes="0" containsString="0" containsNumber="1" minValue="0" maxValue="1"/>
    </cacheField>
    <cacheField name="TCC_COMPLETA" numFmtId="2">
      <sharedItems containsSemiMixedTypes="0" containsString="0" containsNumber="1" minValue="0" maxValue="1"/>
    </cacheField>
    <cacheField name="TCC_CLARA" numFmtId="2">
      <sharedItems containsSemiMixedTypes="0" containsString="0" containsNumber="1" minValue="0" maxValue="1"/>
    </cacheField>
    <cacheField name="TCC_CELERIDAD" numFmtId="2">
      <sharedItems containsSemiMixedTypes="0" containsString="0" containsNumber="1" minValue="0" maxValue="1.0333333015441895"/>
    </cacheField>
    <cacheField name="PG_MECANISMO" numFmtId="2">
      <sharedItems containsSemiMixedTypes="0" containsString="0" containsNumber="1" containsInteger="1" minValue="0" maxValue="1"/>
    </cacheField>
    <cacheField name="PG_SEGUIMIENTO" numFmtId="2">
      <sharedItems containsSemiMixedTypes="0" containsString="0" containsNumber="1" minValue="0" maxValue="1"/>
    </cacheField>
    <cacheField name="PG_FORMATO" numFmtId="2">
      <sharedItems containsSemiMixedTypes="0" containsString="0" containsNumber="1" minValue="0" maxValue="1"/>
    </cacheField>
    <cacheField name="PG_FUNCIONAMIENTO" numFmtId="2">
      <sharedItems containsSemiMixedTypes="0" containsString="0" containsNumber="1" containsInteger="1" minValue="0" maxValue="1"/>
    </cacheField>
    <cacheField name="PG_ACTORES" numFmtId="2">
      <sharedItems containsSemiMixedTypes="0" containsString="0" containsNumber="1" containsInteger="1" minValue="0" maxValue="1"/>
    </cacheField>
    <cacheField name="PCI_MUTODOS" numFmtId="2">
      <sharedItems containsSemiMixedTypes="0" containsString="0" containsNumber="1" minValue="0" maxValue="1"/>
    </cacheField>
    <cacheField name="PCI_RECEPCIUN" numFmtId="2">
      <sharedItems containsSemiMixedTypes="0" containsString="0" containsNumber="1" containsInteger="1" minValue="0" maxValue="1"/>
    </cacheField>
    <cacheField name="PCI_ACTIVACIUN" numFmtId="2">
      <sharedItems containsSemiMixedTypes="0" containsString="0" containsNumber="1" containsInteger="1" minValue="0" maxValue="1"/>
    </cacheField>
    <cacheField name="PCI_CELERIDAD" numFmtId="2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8">
  <r>
    <s v="ASF"/>
    <s v="ASF"/>
    <x v="0"/>
    <s v="Federal"/>
    <s v="Legislativo"/>
    <n v="0"/>
    <n v="0.50538885593414307"/>
    <n v="0.67777776718139648"/>
    <n v="0.33300000429153442"/>
    <n v="0.55555552244186401"/>
    <n v="0.80000001192092896"/>
    <n v="0.46599999070167542"/>
    <n v="0.20000000298023224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0.5"/>
    <n v="1"/>
    <n v="1"/>
    <n v="1"/>
    <n v="1"/>
    <n v="1"/>
    <n v="0.5"/>
    <n v="0.69999998807907104"/>
    <n v="0"/>
    <n v="0"/>
    <n v="0.66"/>
    <n v="1"/>
    <n v="1"/>
    <n v="1"/>
    <n v="0"/>
    <n v="0"/>
    <n v="0"/>
  </r>
  <r>
    <s v="Aguascalientes-Aguascalientes"/>
    <s v="Aguascalientes"/>
    <x v="1"/>
    <s v="Municipal"/>
    <s v="Municipio"/>
    <n v="0"/>
    <n v="0.3581250011920929"/>
    <n v="0.61625003814697266"/>
    <n v="0.10000000149011612"/>
    <n v="0.70333331823348999"/>
    <n v="0.52916669845581055"/>
    <n v="0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0.5"/>
    <n v="0.5"/>
    <n v="0.5"/>
    <n v="0.61666667461395264"/>
    <n v="0"/>
    <n v="0"/>
    <n v="0"/>
    <n v="0"/>
    <n v="0"/>
    <n v="1"/>
    <n v="0"/>
    <n v="0"/>
    <n v="0"/>
  </r>
  <r>
    <s v="Aguascalientes-Asociación De Catedráticos E Investigadores De La Universidad Autónoma De Aguascalientes (Aciuaa)"/>
    <s v="Asociación De Catedráticos E Investigadores De La Universidad Autónoma De Aguascalientes (Aciuaa)"/>
    <x v="1"/>
    <s v="Estatal"/>
    <s v="Sindicato"/>
    <n v="1"/>
    <n v="0.11666667461395264"/>
    <n v="0.13333334028720856"/>
    <n v="0.10000000149011612"/>
    <n v="0.26666668057441711"/>
    <n v="0"/>
    <n v="0"/>
    <n v="0.20000000298023224"/>
    <n v="0.3333333332999999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Aguascalientes-Auditoria Estatal"/>
    <s v="Auditoria Estatal"/>
    <x v="1"/>
    <s v="Estatal"/>
    <s v="Legislativo"/>
    <n v="0"/>
    <n v="0.35298609733581543"/>
    <n v="0.45597222447395325"/>
    <n v="0.25"/>
    <n v="0.52444446086883545"/>
    <n v="0.38749998807907104"/>
    <n v="0"/>
    <n v="0.5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75999999046325684"/>
    <n v="1"/>
    <n v="0.80000001192092896"/>
    <n v="1"/>
    <n v="1"/>
    <n v="0"/>
    <n v="0.5"/>
    <n v="0"/>
    <n v="0.25"/>
    <n v="0.80000001192092896"/>
    <n v="0"/>
    <n v="0"/>
    <n v="0"/>
    <n v="0"/>
    <n v="0"/>
    <n v="1"/>
    <n v="1"/>
    <n v="0"/>
    <n v="0"/>
  </r>
  <r>
    <s v="Aguascalientes-Calvillo"/>
    <s v="Calvillo"/>
    <x v="1"/>
    <s v="Municipal"/>
    <s v="Municipio"/>
    <n v="0"/>
    <n v="0.5065416693687439"/>
    <n v="0.6470833420753479"/>
    <n v="0.36599999666213989"/>
    <n v="0.48583334684371948"/>
    <n v="0.80833333730697632"/>
    <n v="0.60000002384185791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4666666984558105"/>
    <n v="1"/>
    <n v="0.73333334922790527"/>
    <n v="1"/>
    <n v="1"/>
    <n v="0"/>
    <n v="1"/>
    <n v="1"/>
    <n v="0.5"/>
    <n v="0.73333334922790527"/>
    <n v="1"/>
    <n v="0"/>
    <n v="0"/>
    <n v="1"/>
    <n v="1"/>
    <n v="0.66"/>
    <n v="0"/>
    <n v="0"/>
    <n v="0"/>
  </r>
  <r>
    <s v="Aguascalientes-Congreso Estatal"/>
    <s v="Congreso Estatal"/>
    <x v="1"/>
    <s v="Estatal"/>
    <s v="Legislativo"/>
    <n v="0"/>
    <n v="0.56756943464279175"/>
    <n v="0.56847220659255981"/>
    <n v="0.56666666269302368"/>
    <n v="0.62444442510604858"/>
    <n v="0.51249998807907104"/>
    <n v="0.20000000298023224"/>
    <n v="0.93333333730697632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0.5"/>
    <n v="0.5"/>
    <n v="0.25"/>
    <n v="0.80000001192092896"/>
    <n v="1"/>
    <n v="0"/>
    <n v="0"/>
    <n v="0"/>
    <n v="0"/>
    <n v="1"/>
    <n v="1"/>
    <n v="1"/>
    <n v="0.66666668653488159"/>
  </r>
  <r>
    <s v="Aguascalientes-DIF"/>
    <s v="DIF"/>
    <x v="1"/>
    <s v="Estatal"/>
    <s v="Ejecutivo estatal"/>
    <n v="0"/>
    <n v="0.27145832777023315"/>
    <n v="0.44291669130325317"/>
    <n v="0.10000000149011612"/>
    <n v="0.60250002145767212"/>
    <n v="0.28333333134651184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25"/>
    <n v="0"/>
    <n v="0.38333332538604736"/>
    <n v="0"/>
    <n v="0"/>
    <n v="0"/>
    <n v="0"/>
    <n v="0"/>
    <n v="1"/>
    <n v="0"/>
    <n v="0"/>
    <n v="0"/>
  </r>
  <r>
    <s v="Aguascalientes-El Llano"/>
    <s v="El Llano"/>
    <x v="1"/>
    <s v="Municipal"/>
    <s v="Municipio"/>
    <n v="0"/>
    <n v="0.45140278339385986"/>
    <n v="0.63680553436279297"/>
    <n v="0.26600000262260437"/>
    <n v="0.48194444179534912"/>
    <n v="0.79166668653488159"/>
    <n v="0.40000000596046448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.5"/>
    <n v="0.66666668653488159"/>
    <n v="0"/>
    <n v="0"/>
    <n v="0"/>
    <n v="1"/>
    <n v="1"/>
    <n v="0.66"/>
    <n v="0"/>
    <n v="0"/>
    <n v="0"/>
  </r>
  <r>
    <s v="Aguascalientes-Fideicomiso Fondo De Fomento Agropecuario Del Estado De Aguascalientes"/>
    <s v="Fideicomiso Fondo De Fomento Agropecuario Del Estado De Aguascalientes"/>
    <x v="1"/>
    <s v="Estatal"/>
    <s v="Fideicomiso"/>
    <n v="1"/>
    <n v="0.3060416579246521"/>
    <n v="0.51208335161209106"/>
    <n v="0.10000000149011612"/>
    <n v="0.4699999988079071"/>
    <n v="0.55416667461395264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74000000953674316"/>
    <n v="0"/>
    <n v="0.69999998807907104"/>
    <n v="1"/>
    <n v="1"/>
    <n v="1"/>
    <n v="0.5"/>
    <n v="0.5"/>
    <n v="0.5"/>
    <n v="0.71666669845581055"/>
    <n v="0"/>
    <n v="0"/>
    <n v="0"/>
    <n v="0"/>
    <n v="0"/>
    <n v="1"/>
    <n v="0"/>
    <n v="0"/>
    <n v="0"/>
  </r>
  <r>
    <s v="Aguascalientes-Fondo De Desastres Naturales Del Estado De Aguascalientes"/>
    <s v="Fondo De Desastres Naturales Del Estado De Aguascalientes"/>
    <x v="1"/>
    <s v="Estatal"/>
    <s v="Fideicomiso"/>
    <n v="1"/>
    <n v="0.29270833730697632"/>
    <n v="0.48541668057441711"/>
    <n v="0.10000000149011612"/>
    <n v="0.36666667461395264"/>
    <n v="0.60416668653488159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3333334922790527"/>
    <n v="0"/>
    <n v="0.66666668653488159"/>
    <n v="1"/>
    <n v="1"/>
    <n v="1"/>
    <n v="0.5"/>
    <n v="0.5"/>
    <n v="0.5"/>
    <n v="0.91666662693023682"/>
    <n v="0"/>
    <n v="0"/>
    <n v="0"/>
    <n v="0"/>
    <n v="0"/>
    <n v="1"/>
    <n v="0"/>
    <n v="0"/>
    <n v="0"/>
  </r>
  <r>
    <s v="Aguascalientes-Gobernador"/>
    <s v="Gobernador"/>
    <x v="1"/>
    <s v="Estatal"/>
    <s v="Ejecutivo estatal"/>
    <n v="0"/>
    <n v="0.39375001192092896"/>
    <n v="0.6875"/>
    <n v="0.10000000149011612"/>
    <n v="0.57916665077209473"/>
    <n v="0.79583334922790527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8333333730697632"/>
    <n v="0"/>
    <n v="0"/>
    <n v="0"/>
    <n v="0"/>
    <n v="0"/>
    <n v="1"/>
    <n v="0"/>
    <n v="0"/>
    <n v="0"/>
  </r>
  <r>
    <s v="Aguascalientes-Instituto Electoral"/>
    <s v="Instituto Electoral"/>
    <x v="1"/>
    <s v="Estatal"/>
    <s v="Autónomo"/>
    <n v="0"/>
    <n v="0.61736112833023071"/>
    <n v="0.68472224473953247"/>
    <n v="0.55000001192092896"/>
    <n v="0.57777780294418335"/>
    <n v="0.79166668653488159"/>
    <n v="0.60000002384185791"/>
    <n v="0.5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6666668653488159"/>
    <n v="1"/>
    <n v="0"/>
    <n v="0"/>
    <n v="1"/>
    <n v="1"/>
    <n v="1"/>
    <n v="1"/>
    <n v="0"/>
    <n v="0"/>
  </r>
  <r>
    <s v="Aguascalientes-Jesús María"/>
    <s v="Jesús María"/>
    <x v="1"/>
    <s v="Municipal"/>
    <s v="Municipio"/>
    <n v="0"/>
    <n v="0.67052775621414185"/>
    <n v="0.75805556774139404"/>
    <n v="0.58300000429153442"/>
    <n v="0.69527775049209595"/>
    <n v="0.82083332538604736"/>
    <n v="0.9660000205039978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95999997854232788"/>
    <n v="1"/>
    <n v="0.80000001192092896"/>
    <n v="1"/>
    <n v="1"/>
    <n v="1"/>
    <n v="1"/>
    <n v="1"/>
    <n v="0.5"/>
    <n v="0.78333330154418945"/>
    <n v="1"/>
    <n v="1"/>
    <n v="0.66"/>
    <n v="1"/>
    <n v="1"/>
    <n v="1"/>
    <n v="0"/>
    <n v="0"/>
    <n v="0"/>
  </r>
  <r>
    <s v="Aguascalientes-PES"/>
    <s v="PES"/>
    <x v="1"/>
    <s v="Estatal"/>
    <s v="Partid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Aguascalientes-PMC"/>
    <s v="PMC"/>
    <x v="1"/>
    <s v="Estatal"/>
    <s v="Partid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Aguascalientes-PRI"/>
    <s v="PRI"/>
    <x v="1"/>
    <s v="Estatal"/>
    <s v="Partido"/>
    <n v="1"/>
    <n v="0.24133333563804626"/>
    <n v="5.000000074505806E-2"/>
    <n v="0.43266665935516357"/>
    <n v="0.10000000149011612"/>
    <n v="0"/>
    <n v="0"/>
    <n v="0.86533331871032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1"/>
    <n v="0.66666668653488159"/>
  </r>
  <r>
    <s v="Aguascalientes-San Francisco de los Romo"/>
    <s v="San Francisco de los Romo"/>
    <x v="1"/>
    <s v="Municipal"/>
    <s v="Municipio"/>
    <n v="0"/>
    <n v="0.62048614025115967"/>
    <n v="0.59097224473953247"/>
    <n v="0.64999997615814209"/>
    <n v="0.45277777314186096"/>
    <n v="0.72916668653488159"/>
    <n v="0.30000001192092896"/>
    <n v="1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.25"/>
    <n v="0.66666668653488159"/>
    <n v="0"/>
    <n v="0"/>
    <n v="0"/>
    <n v="1"/>
    <n v="0"/>
    <n v="1"/>
    <n v="1"/>
    <n v="1"/>
    <n v="1"/>
  </r>
  <r>
    <s v="Aguascalientes-Secretaría de Agricultura"/>
    <s v="Secretaría de Agricultura"/>
    <x v="1"/>
    <s v="Estatal"/>
    <s v="Ejecutivo estatal"/>
    <n v="0"/>
    <n v="0.45897221565246582"/>
    <n v="0.70194447040557861"/>
    <n v="0.21600000560283661"/>
    <n v="0.58722221851348877"/>
    <n v="0.81666666269302368"/>
    <n v="0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76666665077209473"/>
    <n v="0"/>
    <n v="0"/>
    <n v="0"/>
    <n v="0"/>
    <n v="0"/>
    <n v="0.66"/>
    <n v="1"/>
    <n v="0"/>
    <n v="0"/>
  </r>
  <r>
    <s v="Aguascalientes-Secretaría de Desarrollo Social"/>
    <s v="Secretaría de Desarrollo Social"/>
    <x v="1"/>
    <s v="Estatal"/>
    <s v="Ejecutivo estatal"/>
    <n v="0"/>
    <n v="0.54459720849990845"/>
    <n v="0.77319443225860596"/>
    <n v="0.31599998474121094"/>
    <n v="0.7380555272102356"/>
    <n v="0.80833333730697632"/>
    <n v="0.5"/>
    <n v="0.13199999928474426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5"/>
    <n v="0.73333334922790527"/>
    <n v="1"/>
    <n v="0"/>
    <n v="0"/>
    <n v="1"/>
    <n v="0"/>
    <n v="0.66"/>
    <n v="0"/>
    <n v="0"/>
    <n v="0"/>
  </r>
  <r>
    <s v="Aguascalientes-Secretaría de Educación"/>
    <s v="Secretaría de Educación"/>
    <x v="1"/>
    <s v="Estatal"/>
    <s v="Ejecutivo estatal"/>
    <n v="0"/>
    <n v="0.48819446563720703"/>
    <n v="0.47638890147209167"/>
    <n v="0.5"/>
    <n v="0.51527780294418335"/>
    <n v="0.4375"/>
    <n v="0"/>
    <n v="1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60000002384185791"/>
    <n v="1"/>
    <n v="0"/>
    <n v="1"/>
    <n v="0"/>
    <n v="1"/>
    <n v="0.5"/>
    <n v="0.75"/>
    <n v="0.5"/>
    <n v="0"/>
    <n v="0"/>
    <n v="0"/>
    <n v="0"/>
    <n v="0"/>
    <n v="0"/>
    <n v="1"/>
    <n v="1"/>
    <n v="1"/>
    <n v="1"/>
  </r>
  <r>
    <s v="Aguascalientes-Secretaría de Gobierno"/>
    <s v="Secretaría de Gobierno"/>
    <x v="1"/>
    <s v="Estatal"/>
    <s v="Ejecutivo estatal"/>
    <n v="0"/>
    <n v="0.57854169607162476"/>
    <n v="0.70708334445953369"/>
    <n v="0.44999998807907104"/>
    <n v="0.61000001430511475"/>
    <n v="0.80416667461395264"/>
    <n v="0.40000000596046448"/>
    <n v="0.5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.25"/>
    <n v="0.96666663885116577"/>
    <n v="0"/>
    <n v="0"/>
    <n v="0"/>
    <n v="1"/>
    <n v="1"/>
    <n v="1"/>
    <n v="1"/>
    <n v="0"/>
    <n v="0"/>
  </r>
  <r>
    <s v="Aguascalientes-Secretaría de Hacienda"/>
    <s v="Secretaría de Hacienda"/>
    <x v="1"/>
    <s v="Estatal"/>
    <s v="Ejecutivo estatal"/>
    <n v="0"/>
    <n v="0.61652779579162598"/>
    <n v="0.73305559158325195"/>
    <n v="0.5"/>
    <n v="0.64527779817581177"/>
    <n v="0.82083332538604736"/>
    <n v="0"/>
    <n v="1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86000001430511475"/>
    <n v="1"/>
    <n v="0.80000001192092896"/>
    <n v="1"/>
    <n v="1"/>
    <n v="0.5"/>
    <n v="1"/>
    <n v="1"/>
    <n v="0.5"/>
    <n v="0.78333330154418945"/>
    <n v="0"/>
    <n v="0"/>
    <n v="0"/>
    <n v="0"/>
    <n v="0"/>
    <n v="1"/>
    <n v="1"/>
    <n v="1"/>
    <n v="1"/>
  </r>
  <r>
    <s v="Aguascalientes-Secretaría de Salud"/>
    <s v="Secretaría de Salud"/>
    <x v="1"/>
    <s v="Estatal"/>
    <s v="Ejecutivo estatal"/>
    <n v="0"/>
    <n v="0.77649998664855957"/>
    <n v="0.72000002861022949"/>
    <n v="0.83300000429153442"/>
    <n v="0.5899999737739563"/>
    <n v="0.85000002384185791"/>
    <n v="0.66600000858306885"/>
    <n v="1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1"/>
    <n v="0.5"/>
    <n v="0.89999997615814209"/>
    <n v="1"/>
    <n v="0"/>
    <n v="0.66"/>
    <n v="1"/>
    <n v="1"/>
    <n v="1"/>
    <n v="1"/>
    <n v="1"/>
    <n v="1"/>
  </r>
  <r>
    <s v="Aguascalientes-Secretaría de Seguridad"/>
    <s v="Secretaría de Seguridad"/>
    <x v="1"/>
    <s v="Estatal"/>
    <s v="Ejecutivo estatal"/>
    <n v="0"/>
    <n v="0.67048609256744385"/>
    <n v="0.57430553436279297"/>
    <n v="0.76666665077209473"/>
    <n v="0.63194441795349121"/>
    <n v="0.51666665077209473"/>
    <n v="0.60000002384185791"/>
    <n v="0.9333333373069763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83333331346511841"/>
    <n v="1"/>
    <n v="0.66666668653488159"/>
    <n v="1"/>
    <n v="1"/>
    <n v="0.5"/>
    <n v="0.5"/>
    <n v="0.5"/>
    <n v="0.25"/>
    <n v="0.81666666269302368"/>
    <n v="1"/>
    <n v="0"/>
    <n v="0"/>
    <n v="1"/>
    <n v="1"/>
    <n v="1"/>
    <n v="1"/>
    <n v="1"/>
    <n v="0.66666668653488159"/>
  </r>
  <r>
    <s v="Aguascalientes-Sindicato Unico De Trabajadores Estatales Y Municipales Del Estado De Aguascalientes (Sutema)"/>
    <s v="Sindicato Unico De Trabajadores Estatales Y Municipales Del Estado De Aguascalientes (Sutema)"/>
    <x v="1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scalientes-Tribunal Superior De Justicia"/>
    <s v="Tribunal Superior De Justicia"/>
    <x v="1"/>
    <s v="Estatal"/>
    <s v="Judicial"/>
    <n v="0"/>
    <n v="0.55279165506362915"/>
    <n v="0.63958334922790527"/>
    <n v="0.46599999070167542"/>
    <n v="0.52916663885116577"/>
    <n v="0.75"/>
    <n v="0"/>
    <n v="0.93199998140335083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0.5"/>
    <n v="1"/>
    <n v="1"/>
    <n v="1"/>
    <n v="1"/>
    <n v="1"/>
    <n v="0.5"/>
    <n v="0.5"/>
    <n v="0"/>
    <n v="0"/>
    <n v="0"/>
    <n v="0"/>
    <n v="0"/>
    <n v="0.66"/>
    <n v="1"/>
    <n v="1"/>
    <n v="1"/>
  </r>
  <r>
    <s v="Aguascalientes-Universidad Autónoma De Aguascalientes"/>
    <s v="Universidad Autónoma De Aguascalientes"/>
    <x v="1"/>
    <s v="Estatal"/>
    <s v="Universidad"/>
    <n v="0"/>
    <n v="0.5974305272102356"/>
    <n v="0.52819442749023438"/>
    <n v="0.66666668653488159"/>
    <n v="0.5230555534362793"/>
    <n v="0.53333330154418945"/>
    <n v="0.40000000596046448"/>
    <n v="0.93333333730697632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933333158493042"/>
    <n v="1"/>
    <n v="0.46666666865348816"/>
    <n v="1"/>
    <n v="1"/>
    <n v="1"/>
    <n v="0.5"/>
    <n v="0.5"/>
    <n v="0.5"/>
    <n v="0.63333332538604736"/>
    <n v="0"/>
    <n v="0"/>
    <n v="0"/>
    <n v="1"/>
    <n v="1"/>
    <n v="1"/>
    <n v="1"/>
    <n v="1"/>
    <n v="0.66666668653488159"/>
  </r>
  <r>
    <s v="Aguascalientes-Universidad Politécnica De Aguascalientes"/>
    <s v="Universidad Politécnica De Aguascalientes"/>
    <x v="1"/>
    <s v="Estatal"/>
    <s v="Universidad"/>
    <n v="0"/>
    <n v="0.35737499594688416"/>
    <n v="0.49874997138977051"/>
    <n v="0.21600000560283661"/>
    <n v="0.48499998450279236"/>
    <n v="0.51249998807907104"/>
    <n v="0"/>
    <n v="0.43200001120567322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0.5"/>
    <n v="1"/>
    <n v="0.25"/>
    <n v="0.30000001192092896"/>
    <n v="0"/>
    <n v="0"/>
    <n v="0"/>
    <n v="0"/>
    <n v="0"/>
    <n v="0.66"/>
    <n v="1"/>
    <n v="0"/>
    <n v="0"/>
  </r>
  <r>
    <s v="Baja California Sur-Auditoria Estatal"/>
    <s v="Auditoria Estatal"/>
    <x v="2"/>
    <s v="Estatal"/>
    <s v="Legislativo"/>
    <n v="0"/>
    <n v="0.20166666805744171"/>
    <n v="0.15333333611488342"/>
    <n v="0.25"/>
    <n v="0.30666667222976685"/>
    <n v="0"/>
    <n v="0"/>
    <n v="0.5"/>
    <n v="0.53333333329999999"/>
    <n v="0.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Baja California Sur-Comondú"/>
    <s v="Comondú"/>
    <x v="2"/>
    <s v="Municipal"/>
    <s v="Municipio"/>
    <n v="0"/>
    <n v="0.65236109495162964"/>
    <n v="0.5047222375869751"/>
    <n v="0.80000001192092896"/>
    <n v="0.54277777671813965"/>
    <n v="0.46666666865348816"/>
    <n v="0.60000002384185791"/>
    <n v="1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0.5"/>
    <n v="0.5"/>
    <n v="0.5"/>
    <n v="0.36666667461395264"/>
    <n v="1"/>
    <n v="0"/>
    <n v="0"/>
    <n v="1"/>
    <n v="1"/>
    <n v="1"/>
    <n v="1"/>
    <n v="1"/>
    <n v="1"/>
  </r>
  <r>
    <s v="Baja California Sur-Congreso Estatal"/>
    <s v="Congreso Estatal"/>
    <x v="2"/>
    <s v="Estatal"/>
    <s v="Legislativo"/>
    <n v="0"/>
    <n v="0.51487499475479126"/>
    <n v="0.6637500524520874"/>
    <n v="0.36599999666213989"/>
    <n v="0.50249999761581421"/>
    <n v="0.82500004768371582"/>
    <n v="0.60000002384185791"/>
    <n v="0.13199999928474426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.5"/>
    <n v="0.80000001192092896"/>
    <n v="1"/>
    <n v="0"/>
    <n v="0"/>
    <n v="1"/>
    <n v="1"/>
    <n v="0.66"/>
    <n v="0"/>
    <n v="0"/>
    <n v="0"/>
  </r>
  <r>
    <s v="Baja California Sur-DIF"/>
    <s v="DIF"/>
    <x v="2"/>
    <s v="Estatal"/>
    <s v="Ejecutivo estatal"/>
    <n v="0"/>
    <n v="0.23666666448116302"/>
    <n v="0.37333333492279053"/>
    <n v="0.10000000149011612"/>
    <n v="0.70499998331069946"/>
    <n v="4.1666667908430099E-2"/>
    <n v="0"/>
    <n v="0.20000000298023224"/>
    <n v="0.52500000000000002"/>
    <n v="0.15"/>
    <n v="1"/>
    <n v="0"/>
    <n v="0"/>
    <n v="1"/>
    <n v="1"/>
    <n v="0"/>
    <n v="0"/>
    <n v="0"/>
    <n v="0"/>
    <n v="0"/>
    <n v="0"/>
    <n v="0"/>
    <n v="0"/>
    <n v="0"/>
    <n v="1"/>
    <n v="1"/>
    <n v="1"/>
    <n v="0.80000001192092896"/>
    <n v="1"/>
    <n v="1"/>
    <n v="1"/>
    <n v="1"/>
    <n v="0"/>
    <n v="0"/>
    <n v="0"/>
    <n v="0"/>
    <n v="0.1666666716337204"/>
    <n v="0"/>
    <n v="0"/>
    <n v="0"/>
    <n v="0"/>
    <n v="0"/>
    <n v="1"/>
    <n v="0"/>
    <n v="0"/>
    <n v="0"/>
  </r>
  <r>
    <s v="Baja California Sur-Fideicomiso De Turismo Estatal"/>
    <s v="Fideicomiso De Turismo Estatal"/>
    <x v="2"/>
    <s v="Estatal"/>
    <s v="Fideicomiso"/>
    <n v="1"/>
    <n v="0.27083331346511841"/>
    <n v="0.44166666269302368"/>
    <n v="0.10000000149011612"/>
    <n v="0.10000000149011612"/>
    <n v="0.7833333015441894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1"/>
    <n v="1"/>
    <n v="0.5"/>
    <n v="0.63333332538604736"/>
    <n v="0"/>
    <n v="0"/>
    <n v="0"/>
    <n v="0"/>
    <n v="0"/>
    <n v="1"/>
    <n v="0"/>
    <n v="0"/>
    <n v="0"/>
  </r>
  <r>
    <s v="Baja California Sur-Fondo Auxiliar Para La Administración De Justicia"/>
    <s v="Fondo Auxiliar Para La Administración De Justicia"/>
    <x v="2"/>
    <s v="Estatal"/>
    <s v="Fideicomiso"/>
    <n v="1"/>
    <n v="0.28125"/>
    <n v="0.36250001192092896"/>
    <n v="0.20000000298023224"/>
    <n v="0.10000000149011612"/>
    <n v="0.625"/>
    <n v="0.40000000596046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1"/>
    <n v="1"/>
    <n v="0.5"/>
    <n v="0"/>
    <n v="0"/>
    <n v="0"/>
    <n v="0"/>
    <n v="1"/>
    <n v="1"/>
    <n v="0"/>
    <n v="0"/>
    <n v="0"/>
    <n v="0"/>
  </r>
  <r>
    <s v="Baja California Sur-Gobernador"/>
    <s v="Gobernador"/>
    <x v="2"/>
    <s v="Estatal"/>
    <s v="Ejecutivo estatal"/>
    <n v="0"/>
    <n v="0.45687499642372131"/>
    <n v="0.51375001668930054"/>
    <n v="0.40000000596046448"/>
    <n v="0.47749999165534973"/>
    <n v="0.55000001192092896"/>
    <n v="0.30000001192092896"/>
    <n v="0.5"/>
    <n v="0.52083333330000003"/>
    <n v="0.125"/>
    <n v="1"/>
    <n v="0"/>
    <n v="0"/>
    <n v="1"/>
    <n v="1"/>
    <n v="0"/>
    <n v="0"/>
    <n v="0"/>
    <n v="0"/>
    <n v="0"/>
    <n v="0"/>
    <n v="0"/>
    <n v="0"/>
    <n v="0"/>
    <n v="0"/>
    <n v="0"/>
    <n v="0"/>
    <n v="0.74666666984558105"/>
    <n v="1"/>
    <n v="0.73333334922790527"/>
    <n v="1"/>
    <n v="1"/>
    <n v="0"/>
    <n v="0.5"/>
    <n v="0.5"/>
    <n v="0.5"/>
    <n v="0.69999998807907104"/>
    <n v="1"/>
    <n v="0"/>
    <n v="0"/>
    <n v="0"/>
    <n v="1"/>
    <n v="1"/>
    <n v="1"/>
    <n v="0"/>
    <n v="0"/>
  </r>
  <r>
    <s v="Baja California Sur-Instituto Electoral"/>
    <s v="Instituto Electoral"/>
    <x v="2"/>
    <s v="Estatal"/>
    <s v="Autónomo"/>
    <n v="0"/>
    <n v="0.49230557680130005"/>
    <n v="0.76861113309860229"/>
    <n v="0.21600000560283661"/>
    <n v="0.74972224235534668"/>
    <n v="0.78750002384185791"/>
    <n v="0.30000001192092896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87999999523162842"/>
    <n v="1"/>
    <n v="0.40000000596046448"/>
    <n v="1"/>
    <n v="1"/>
    <n v="1"/>
    <n v="1"/>
    <n v="0.75"/>
    <n v="0.5"/>
    <n v="0.89999997615814209"/>
    <n v="1"/>
    <n v="0"/>
    <n v="0"/>
    <n v="0"/>
    <n v="1"/>
    <n v="0.66"/>
    <n v="0"/>
    <n v="0"/>
    <n v="0"/>
  </r>
  <r>
    <s v="Baja California Sur-Instituto Tecnológico De La Paz"/>
    <s v="Instituto Tecnológico De La Paz"/>
    <x v="2"/>
    <s v="Estatal"/>
    <s v="Universidad"/>
    <n v="0"/>
    <n v="6.6666670143604279E-2"/>
    <n v="3.3333335071802139E-2"/>
    <n v="0.10000000149011612"/>
    <n v="6.6666670143604279E-2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ja California Sur-La Paz"/>
    <s v="La Paz"/>
    <x v="2"/>
    <s v="Municipal"/>
    <s v="Municipio"/>
    <n v="0"/>
    <n v="0.42404165863990784"/>
    <n v="0.78208333253860474"/>
    <n v="6.5999999642372131E-2"/>
    <n v="0.72666668891906738"/>
    <n v="0.83749997615814209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1"/>
    <n v="1"/>
    <n v="1"/>
    <n v="0.81999999284744263"/>
    <n v="1"/>
    <n v="0.60000002384185791"/>
    <n v="1"/>
    <n v="1"/>
    <n v="0.5"/>
    <n v="1"/>
    <n v="1"/>
    <n v="0.5"/>
    <n v="0.85000002384185791"/>
    <n v="0"/>
    <n v="0"/>
    <n v="0"/>
    <n v="0"/>
    <n v="0"/>
    <n v="0.66"/>
    <n v="0"/>
    <n v="0"/>
    <n v="0"/>
  </r>
  <r>
    <s v="Baja California Sur-Loreto"/>
    <s v="Loreto"/>
    <x v="2"/>
    <s v="Municipal"/>
    <s v="Municipio"/>
    <n v="0"/>
    <n v="0.35222223401069641"/>
    <n v="0.60444444417953491"/>
    <n v="0.10000000149011612"/>
    <n v="0.46305555105209351"/>
    <n v="0.74583333730697632"/>
    <n v="0"/>
    <n v="0.20000000298023224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1"/>
    <n v="0.5"/>
    <n v="0.48333334922790527"/>
    <n v="0"/>
    <n v="0"/>
    <n v="0"/>
    <n v="0"/>
    <n v="0"/>
    <n v="1"/>
    <n v="0"/>
    <n v="0"/>
    <n v="0"/>
  </r>
  <r>
    <s v="Baja California Sur-Los Cabos"/>
    <s v="Los Cabos"/>
    <x v="2"/>
    <s v="Municipal"/>
    <s v="Municipio"/>
    <n v="0"/>
    <n v="0.49661111831665039"/>
    <n v="0.42722222208976746"/>
    <n v="0.56599998474121094"/>
    <n v="0.52944445610046387"/>
    <n v="0.32499998807907104"/>
    <n v="1"/>
    <n v="0.13199999928474426"/>
    <n v="0.59722222219999999"/>
    <n v="0.58333333330000003"/>
    <n v="1"/>
    <n v="1"/>
    <n v="0"/>
    <n v="1"/>
    <n v="0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0.5"/>
    <n v="0.5"/>
    <n v="0"/>
    <n v="0.30000001192092896"/>
    <n v="1"/>
    <n v="1"/>
    <n v="1"/>
    <n v="1"/>
    <n v="1"/>
    <n v="0.66"/>
    <n v="0"/>
    <n v="0"/>
    <n v="0"/>
  </r>
  <r>
    <s v="Baja California Sur-Mulegé"/>
    <s v="Mulegé"/>
    <x v="2"/>
    <s v="Municipal"/>
    <s v="Municipio"/>
    <n v="0"/>
    <n v="0.28056943416595459"/>
    <n v="0.34513890743255615"/>
    <n v="0.21600000560283661"/>
    <n v="0.30694445967674255"/>
    <n v="0.38333332538604736"/>
    <n v="0"/>
    <n v="0.43200001120567322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28333333134651184"/>
    <n v="0"/>
    <n v="0"/>
    <n v="0"/>
    <n v="0"/>
    <n v="0"/>
    <n v="0.66"/>
    <n v="1"/>
    <n v="0"/>
    <n v="0"/>
  </r>
  <r>
    <s v="Baja California Sur-PES"/>
    <s v="PES"/>
    <x v="2"/>
    <s v="Estatal"/>
    <s v="Partido"/>
    <n v="1"/>
    <n v="9.1666668653488159E-2"/>
    <n v="0.18333333730697632"/>
    <n v="0"/>
    <n v="0.366666674613952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3333334922790527"/>
    <n v="0"/>
    <n v="0.66666668653488159"/>
    <n v="1"/>
    <n v="1"/>
    <n v="1"/>
    <n v="0"/>
    <n v="0"/>
    <n v="0"/>
    <n v="0"/>
    <n v="0"/>
    <n v="0"/>
    <n v="0"/>
    <n v="0"/>
    <n v="0"/>
    <n v="0"/>
    <n v="0"/>
    <n v="0"/>
    <n v="0"/>
  </r>
  <r>
    <s v="Baja California Sur-PMC"/>
    <s v="PMC"/>
    <x v="2"/>
    <s v="Estatal"/>
    <s v="Partido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Baja California Sur-PRI"/>
    <s v="PRI"/>
    <x v="2"/>
    <s v="Estatal"/>
    <s v="Partido"/>
    <n v="1"/>
    <n v="0.27466666698455811"/>
    <n v="8.3333335816860199E-2"/>
    <n v="0.46599999070167542"/>
    <n v="0.1666666716337204"/>
    <n v="0"/>
    <n v="0"/>
    <n v="0.93199998140335083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Baja California Sur-Secretaría de Agricultura"/>
    <s v="Secretaría de Agricultura"/>
    <x v="2"/>
    <s v="Estatal"/>
    <s v="Ejecutivo estatal"/>
    <n v="0"/>
    <n v="0.55637502670288086"/>
    <n v="0.66374999284744263"/>
    <n v="0.44900000095367432"/>
    <n v="0.49000000953674316"/>
    <n v="0.83749997615814209"/>
    <n v="0.46599999070167542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85000002384185791"/>
    <n v="0"/>
    <n v="0"/>
    <n v="0.66"/>
    <n v="1"/>
    <n v="1"/>
    <n v="0.66"/>
    <n v="1"/>
    <n v="0"/>
    <n v="0"/>
  </r>
  <r>
    <s v="Baja California Sur-Secretaría de Desarrollo Social"/>
    <s v="Secretaría de Desarrollo Social"/>
    <x v="2"/>
    <s v="Estatal"/>
    <s v="Ejecutivo estatal"/>
    <n v="0"/>
    <n v="0.34691667556762695"/>
    <n v="0.51083332300186157"/>
    <n v="0.18299999833106995"/>
    <n v="0.39666667580604553"/>
    <n v="0.625"/>
    <n v="0.30000001192092896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1"/>
    <n v="0.5"/>
    <n v="0"/>
    <n v="1"/>
    <n v="0"/>
    <n v="0"/>
    <n v="0"/>
    <n v="1"/>
    <n v="0.33"/>
    <n v="0"/>
    <n v="0"/>
    <n v="0"/>
  </r>
  <r>
    <s v="Baja California Sur-Secretaría de Educación"/>
    <s v="Secretaría de Educación"/>
    <x v="2"/>
    <s v="Estatal"/>
    <s v="Ejecutivo estatal"/>
    <n v="0"/>
    <n v="0.52714395523071289"/>
    <n v="0.62128788232803345"/>
    <n v="0.43299999833106995"/>
    <n v="0.50090909004211426"/>
    <n v="0.74166667461395264"/>
    <n v="0.66600000858306885"/>
    <n v="0.20000000298023224"/>
    <n v="0.37121212120000002"/>
    <n v="0.2272727273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1"/>
    <n v="0.5"/>
    <n v="0.46666669845581055"/>
    <n v="1"/>
    <n v="0"/>
    <n v="0.66"/>
    <n v="1"/>
    <n v="1"/>
    <n v="1"/>
    <n v="0"/>
    <n v="0"/>
    <n v="0"/>
  </r>
  <r>
    <s v="Baja California Sur-Secretaría de Gobierno"/>
    <s v="Secretaría de Gobierno"/>
    <x v="2"/>
    <s v="Estatal"/>
    <s v="Ejecutivo estatal"/>
    <n v="0"/>
    <n v="0.55829548835754395"/>
    <n v="0.71659088134765625"/>
    <n v="0.40000000596046448"/>
    <n v="0.574848473072052"/>
    <n v="0.85833334922790527"/>
    <n v="0.30000001192092896"/>
    <n v="0.5"/>
    <n v="0.50757575759999995"/>
    <n v="4.5454545450000002E-2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93333327770233154"/>
    <n v="1"/>
    <n v="0"/>
    <n v="0"/>
    <n v="0"/>
    <n v="1"/>
    <n v="1"/>
    <n v="1"/>
    <n v="0"/>
    <n v="0"/>
  </r>
  <r>
    <s v="Baja California Sur-Secretaría de Hacienda"/>
    <s v="Secretaría de Hacienda"/>
    <x v="2"/>
    <s v="Estatal"/>
    <s v="Ejecutivo estatal"/>
    <n v="0"/>
    <n v="0.36559724807739258"/>
    <n v="0.69819450378417969"/>
    <n v="3.2999999821186066E-2"/>
    <n v="0.56305557489395142"/>
    <n v="0.83333337306976318"/>
    <n v="0"/>
    <n v="6.5999999642372131E-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0.5"/>
    <n v="0.83333337306976318"/>
    <n v="0"/>
    <n v="0"/>
    <n v="0"/>
    <n v="0"/>
    <n v="0"/>
    <n v="0.33"/>
    <n v="0"/>
    <n v="0"/>
    <n v="0"/>
  </r>
  <r>
    <s v="Baja California Sur-Secretaría de Salud"/>
    <s v="Secretaría de Salud"/>
    <x v="2"/>
    <s v="Estatal"/>
    <s v="Ejecutivo estatal"/>
    <n v="0"/>
    <n v="0.72970831394195557"/>
    <n v="0.69375002384185791"/>
    <n v="0.765666663646698"/>
    <n v="0.58333337306976318"/>
    <n v="0.80416667461395264"/>
    <n v="0.66600000858306885"/>
    <n v="0.86533331871032715"/>
    <n v="0.41666666670000002"/>
    <n v="0.5"/>
    <n v="1"/>
    <n v="0"/>
    <n v="0"/>
    <n v="1"/>
    <n v="0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1"/>
    <n v="1"/>
    <n v="0.5"/>
    <n v="0.71666669845581055"/>
    <n v="0"/>
    <n v="1"/>
    <n v="0.66"/>
    <n v="1"/>
    <n v="0"/>
    <n v="0.66"/>
    <n v="1"/>
    <n v="1"/>
    <n v="0.66666668653488159"/>
  </r>
  <r>
    <s v="Baja California Sur-Secretaría de Seguridad"/>
    <s v="Secretaría de Seguridad"/>
    <x v="2"/>
    <s v="Estatal"/>
    <s v="Ejecutivo estatal"/>
    <n v="0"/>
    <n v="0.28125"/>
    <n v="0.46250000596046448"/>
    <n v="0.10000000149011612"/>
    <n v="0.55000001192092896"/>
    <n v="0.375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1"/>
    <n v="1"/>
    <n v="1"/>
    <n v="0.5"/>
    <n v="1"/>
    <n v="0"/>
    <n v="1"/>
    <n v="0"/>
    <n v="0.5"/>
    <n v="0.5"/>
    <n v="0.5"/>
    <n v="0.5"/>
    <n v="0"/>
    <n v="0"/>
    <n v="0"/>
    <n v="0"/>
    <n v="0"/>
    <n v="0"/>
    <n v="1"/>
    <n v="0"/>
    <n v="0"/>
    <n v="0"/>
  </r>
  <r>
    <s v="Baja California Sur-Sindicato Nacional De Trabajadores De La Educacion (SNTE)"/>
    <s v="Sindicato Nacional De Trabajadores De La Educacion"/>
    <x v="2"/>
    <s v="Estatal"/>
    <s v="Sindicato"/>
    <n v="1"/>
    <n v="0.15800000727176666"/>
    <n v="0.10000000149011612"/>
    <n v="0.21600000560283661"/>
    <n v="0.20000000298023224"/>
    <n v="0"/>
    <n v="0"/>
    <n v="0.4320000112056732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Baja California Sur-Sindicato Unico De Trabajadores Al Servicio De Los Poderes Del Estado, Municipios E Insttuciones Descentralizadas De Baja California Sur (Sutspemidbcs)"/>
    <s v="Sindicato Unico De Trabajadores Al Servicio De Los Poderes Del Estado, Municipios E Insttuciones Descentralizadas De Baja California Sur"/>
    <x v="2"/>
    <s v="Estatal"/>
    <s v="Sindicato"/>
    <n v="1"/>
    <n v="7.4666664004325867E-2"/>
    <n v="8.3333335816860199E-2"/>
    <n v="6.5999999642372131E-2"/>
    <n v="0.1666666716337204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Baja California Sur-Tribunal Superior De Justicia"/>
    <s v="Tribunal Superior De Justicia"/>
    <x v="2"/>
    <s v="Estatal"/>
    <s v="Judicial"/>
    <n v="0"/>
    <n v="0.41041666269302368"/>
    <n v="0.72083330154418945"/>
    <n v="0.10000000149011612"/>
    <n v="0.58333331346511841"/>
    <n v="0.85833334922790527"/>
    <n v="0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93333327770233154"/>
    <n v="0"/>
    <n v="0"/>
    <n v="0"/>
    <n v="0"/>
    <n v="0"/>
    <n v="1"/>
    <n v="0"/>
    <n v="0"/>
    <n v="0"/>
  </r>
  <r>
    <s v="Baja California Sur-Universidad Autonoma De Baja California Sur"/>
    <s v="Universidad Autonoma De Baja California Sur"/>
    <x v="2"/>
    <s v="Estatal"/>
    <s v="Universidad"/>
    <n v="0"/>
    <n v="0.21806943416595459"/>
    <n v="0.37013888359069824"/>
    <n v="6.5999999642372131E-2"/>
    <n v="0.30277776718139648"/>
    <n v="0.4375"/>
    <n v="0"/>
    <n v="0.13199999928474426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5"/>
    <n v="0"/>
    <n v="0"/>
    <n v="0"/>
    <n v="0"/>
    <n v="0"/>
    <n v="0.66"/>
    <n v="0"/>
    <n v="0"/>
    <n v="0"/>
  </r>
  <r>
    <s v="Baja California-Auditoria Estatal"/>
    <s v="Auditoria Estatal"/>
    <x v="3"/>
    <s v="Estatal"/>
    <s v="Legislativo"/>
    <n v="0"/>
    <n v="0.63084721565246582"/>
    <n v="0.74569445848464966"/>
    <n v="0.51600003242492676"/>
    <n v="0.69138890504837036"/>
    <n v="0.80000001192092896"/>
    <n v="0.60000002384185791"/>
    <n v="0.43200001120567322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.5"/>
    <n v="1"/>
    <n v="0"/>
    <n v="0.87999999523162842"/>
    <n v="1"/>
    <n v="0.89999997615814209"/>
    <n v="1"/>
    <n v="1"/>
    <n v="0.5"/>
    <n v="1"/>
    <n v="1"/>
    <n v="0.25"/>
    <n v="0.94999998807907104"/>
    <n v="1"/>
    <n v="0"/>
    <n v="0"/>
    <n v="1"/>
    <n v="1"/>
    <n v="0.66"/>
    <n v="1"/>
    <n v="0"/>
    <n v="0"/>
  </r>
  <r>
    <s v="Baja California-Congreso Estatal"/>
    <s v="Congreso Estatal"/>
    <x v="3"/>
    <s v="Estatal"/>
    <s v="Legislativo"/>
    <n v="0"/>
    <n v="0.66493058204650879"/>
    <n v="0.71319442987442017"/>
    <n v="0.61666667461395264"/>
    <n v="0.65555554628372192"/>
    <n v="0.77083331346511841"/>
    <n v="0.30000001192092896"/>
    <n v="0.93333333730697632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.5"/>
    <n v="1"/>
    <n v="0"/>
    <n v="0.86666667461395264"/>
    <n v="1"/>
    <n v="0.3333333432674408"/>
    <n v="1"/>
    <n v="1"/>
    <n v="1"/>
    <n v="1"/>
    <n v="1"/>
    <n v="0.75"/>
    <n v="0.3333333432674408"/>
    <n v="1"/>
    <n v="0"/>
    <n v="0"/>
    <n v="0"/>
    <n v="1"/>
    <n v="1"/>
    <n v="1"/>
    <n v="1"/>
    <n v="0.66666668653488159"/>
  </r>
  <r>
    <s v="Baja California-DIF"/>
    <s v="DIF"/>
    <x v="3"/>
    <s v="Estatal"/>
    <s v="Ejecutivo estatal"/>
    <n v="0"/>
    <n v="0.53577780723571777"/>
    <n v="0.70555555820465088"/>
    <n v="0.36599999666213989"/>
    <n v="0.68194442987442017"/>
    <n v="0.72916668653488159"/>
    <n v="0.60000002384185791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25"/>
    <n v="0.66666668653488159"/>
    <n v="1"/>
    <n v="0"/>
    <n v="0"/>
    <n v="1"/>
    <n v="1"/>
    <n v="0.66"/>
    <n v="0"/>
    <n v="0"/>
    <n v="0"/>
  </r>
  <r>
    <s v="Baja California-Ensenada"/>
    <s v="Ensenada"/>
    <x v="3"/>
    <s v="Municipal"/>
    <s v="Municipio"/>
    <n v="0"/>
    <n v="0.75677776336669922"/>
    <n v="0.78055554628372192"/>
    <n v="0.73300004005432129"/>
    <n v="0.59861111640930176"/>
    <n v="0.96249997615814209"/>
    <n v="0.9660000205039978"/>
    <n v="0.5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0.85000002384185791"/>
    <n v="1"/>
    <n v="1"/>
    <n v="0.66"/>
    <n v="1"/>
    <n v="1"/>
    <n v="1"/>
    <n v="1"/>
    <n v="0"/>
    <n v="0"/>
  </r>
  <r>
    <s v="Baja California-Fideicomiso Empresarial Del Estado De Baja California"/>
    <s v="Fideicomiso Empresarial Del Estado De Baja California"/>
    <x v="3"/>
    <s v="Estatal"/>
    <s v="Fideicomiso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ja California-Fideicomiso Público Para La Promoción Turística De Tijuana"/>
    <s v="Fideicomiso Público Para La Promoción Turística De Tijuana"/>
    <x v="3"/>
    <s v="Estatal"/>
    <s v="Fideicomiso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Baja California-Gobernador"/>
    <s v="Gobernador"/>
    <x v="3"/>
    <s v="Estatal"/>
    <s v="Ejecutivo estatal"/>
    <n v="0"/>
    <n v="0.39340278506278992"/>
    <n v="0.68680554628372192"/>
    <n v="0.10000000149011612"/>
    <n v="0.45694443583488464"/>
    <n v="0.91666668653488159"/>
    <n v="0"/>
    <n v="0.20000000298023224"/>
    <n v="0.78472222219999999"/>
    <n v="0.70833333330000003"/>
    <n v="1"/>
    <n v="1"/>
    <n v="0"/>
    <n v="1"/>
    <n v="1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1"/>
    <n v="1"/>
    <n v="1"/>
    <n v="0.66666668653488159"/>
    <n v="0"/>
    <n v="0"/>
    <n v="0"/>
    <n v="0"/>
    <n v="0"/>
    <n v="1"/>
    <n v="0"/>
    <n v="0"/>
    <n v="0"/>
  </r>
  <r>
    <s v="Baja California-Instituto Electoral"/>
    <s v="Instituto Electoral"/>
    <x v="3"/>
    <s v="Estatal"/>
    <s v="Autónomo"/>
    <n v="0"/>
    <n v="0.42501389980316162"/>
    <n v="0.7840278148651123"/>
    <n v="6.5999999642372131E-2"/>
    <n v="0.69722223281860352"/>
    <n v="0.87083333730697632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1"/>
    <n v="1"/>
    <n v="0.5"/>
    <n v="0.98333334922790527"/>
    <n v="0"/>
    <n v="0"/>
    <n v="0"/>
    <n v="0"/>
    <n v="0"/>
    <n v="0.66"/>
    <n v="0"/>
    <n v="0"/>
    <n v="0"/>
  </r>
  <r>
    <s v="Baja California-Mexicali"/>
    <s v="Mexicali"/>
    <x v="3"/>
    <s v="Municipal"/>
    <s v="Municipio"/>
    <n v="0"/>
    <n v="0.73212498426437378"/>
    <n v="0.66458332538604736"/>
    <n v="0.7996666431427002"/>
    <n v="0.55416667461395264"/>
    <n v="0.77499997615814209"/>
    <n v="0.66600000858306885"/>
    <n v="0.93333333730697632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60000002384185791"/>
    <n v="1"/>
    <n v="0"/>
    <n v="0.66"/>
    <n v="1"/>
    <n v="1"/>
    <n v="1"/>
    <n v="1"/>
    <n v="1"/>
    <n v="0.66666668653488159"/>
  </r>
  <r>
    <s v="Baja California-PES"/>
    <s v="PES"/>
    <x v="3"/>
    <s v="Estatal"/>
    <s v="Partido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Baja California-PMC"/>
    <s v="PMC"/>
    <x v="3"/>
    <s v="Estatal"/>
    <s v="Partido"/>
    <n v="1"/>
    <n v="0.12604166567325592"/>
    <n v="0.15208333730697632"/>
    <n v="0.10000000149011612"/>
    <n v="0.30416667461395264"/>
    <n v="0"/>
    <n v="0"/>
    <n v="0.20000000298023224"/>
    <n v="0.52083333330000003"/>
    <n v="0.125"/>
    <n v="1"/>
    <n v="0"/>
    <n v="0"/>
    <n v="1"/>
    <n v="1"/>
    <n v="0"/>
    <n v="0"/>
    <n v="0"/>
    <n v="0"/>
    <n v="0"/>
    <n v="0"/>
    <n v="0"/>
    <n v="0"/>
    <n v="0"/>
    <n v="0.5"/>
    <n v="1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Baja California-PRI"/>
    <s v="PRI"/>
    <x v="3"/>
    <s v="Estatal"/>
    <s v="Partido"/>
    <n v="1"/>
    <n v="8.3000004291534424E-2"/>
    <n v="0.10000000149011612"/>
    <n v="6.5999999642372131E-2"/>
    <n v="0.20000000298023224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Baja California-Playas de Rosarito"/>
    <s v="Playas de Rosarito"/>
    <x v="3"/>
    <s v="Municipal"/>
    <s v="Municipio"/>
    <n v="0"/>
    <n v="0.48247224092483521"/>
    <n v="0.3819444477558136"/>
    <n v="0.58300000429153442"/>
    <n v="0.35138890147209167"/>
    <n v="0.41249999403953552"/>
    <n v="0.9660000205039978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40000000596046448"/>
    <n v="1"/>
    <n v="1"/>
    <n v="0.66"/>
    <n v="1"/>
    <n v="1"/>
    <n v="1"/>
    <n v="0"/>
    <n v="0"/>
    <n v="0"/>
  </r>
  <r>
    <s v="Baja California-Secretaría de Agricultura"/>
    <s v="Secretaría de Agricultura"/>
    <x v="3"/>
    <s v="Estatal"/>
    <s v="Ejecutivo estatal"/>
    <n v="0"/>
    <n v="0.5560416579246521"/>
    <n v="0.6120833158493042"/>
    <n v="0.5"/>
    <n v="0.68250000476837158"/>
    <n v="0.54166668653488159"/>
    <n v="0.5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0.5"/>
    <n v="0.5"/>
    <n v="0.5"/>
    <n v="0.66666668653488159"/>
    <n v="1"/>
    <n v="0"/>
    <n v="0"/>
    <n v="1"/>
    <n v="0"/>
    <n v="1"/>
    <n v="1"/>
    <n v="0"/>
    <n v="0"/>
  </r>
  <r>
    <s v="Baja California-Secretaría de Desarrollo Social"/>
    <s v="Secretaría de Desarrollo Social"/>
    <x v="3"/>
    <s v="Estatal"/>
    <s v="Ejecutivo estatal"/>
    <n v="0"/>
    <n v="0.43381944298744202"/>
    <n v="0.7676389217376709"/>
    <n v="0.10000000149011612"/>
    <n v="0.7269444465637207"/>
    <n v="0.80833333730697632"/>
    <n v="0"/>
    <n v="0.20000000298023224"/>
    <n v="0.78472222219999999"/>
    <n v="0.70833333330000003"/>
    <n v="1"/>
    <n v="1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0.75"/>
    <n v="0.48333334922790527"/>
    <n v="0"/>
    <n v="0"/>
    <n v="0"/>
    <n v="0"/>
    <n v="0"/>
    <n v="1"/>
    <n v="0"/>
    <n v="0"/>
    <n v="0"/>
  </r>
  <r>
    <s v="Baja California-Secretaría de Educación"/>
    <s v="Secretaría de Educación"/>
    <x v="3"/>
    <s v="Estatal"/>
    <s v="Ejecutivo estatal"/>
    <n v="0"/>
    <n v="0.38626390695571899"/>
    <n v="0.70652782917022705"/>
    <n v="6.5999999642372131E-2"/>
    <n v="0.68388891220092773"/>
    <n v="0.72916668653488159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0.75"/>
    <n v="0.5"/>
    <n v="0.66666668653488159"/>
    <n v="0"/>
    <n v="0"/>
    <n v="0"/>
    <n v="0"/>
    <n v="0"/>
    <n v="0.66"/>
    <n v="0"/>
    <n v="0"/>
    <n v="0"/>
  </r>
  <r>
    <s v="Baja California-Secretaría de Gobierno"/>
    <s v="Secretaría de Gobierno"/>
    <x v="3"/>
    <s v="Estatal"/>
    <s v="Ejecutivo estatal"/>
    <n v="0"/>
    <n v="0.46805557608604431"/>
    <n v="0.73611116409301758"/>
    <n v="0.20000000298023224"/>
    <n v="0.68055558204650879"/>
    <n v="0.79166668653488159"/>
    <n v="0.20000000298023224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66666668653488159"/>
    <n v="1"/>
    <n v="0"/>
    <n v="0"/>
    <n v="0"/>
    <n v="0"/>
    <n v="1"/>
    <n v="0"/>
    <n v="0"/>
    <n v="0"/>
  </r>
  <r>
    <s v="Baja California-Secretaría de Hacienda"/>
    <s v="Secretaría de Hacienda"/>
    <x v="3"/>
    <s v="Estatal"/>
    <s v="Ejecutivo estatal"/>
    <n v="0"/>
    <n v="0.59529167413711548"/>
    <n v="0.77458333969116211"/>
    <n v="0.41600000858306885"/>
    <n v="0.63249999284744263"/>
    <n v="0.91666668653488159"/>
    <n v="0.69999998807907104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1"/>
    <n v="1"/>
    <n v="0.66666668653488159"/>
    <n v="1"/>
    <n v="0"/>
    <n v="1"/>
    <n v="1"/>
    <n v="1"/>
    <n v="0.66"/>
    <n v="0"/>
    <n v="0"/>
    <n v="0"/>
  </r>
  <r>
    <s v="Baja California-Secretaría de Salud"/>
    <s v="Secretaría de Salud"/>
    <x v="3"/>
    <s v="Estatal"/>
    <s v="Ejecutivo estatal"/>
    <n v="0"/>
    <n v="0.63534724712371826"/>
    <n v="0.73819446563720703"/>
    <n v="0.53250002861022949"/>
    <n v="0.68055558204650879"/>
    <n v="0.79583334922790527"/>
    <n v="0.63300001621246338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68333333730697632"/>
    <n v="1"/>
    <n v="0"/>
    <n v="0.33"/>
    <n v="1"/>
    <n v="1"/>
    <n v="0.66"/>
    <n v="1"/>
    <n v="0"/>
    <n v="0"/>
  </r>
  <r>
    <s v="Baja California-Secretaría de Seguridad"/>
    <s v="Secretaría de Seguridad"/>
    <x v="3"/>
    <s v="Estatal"/>
    <s v="Ejecutivo estatal"/>
    <n v="0"/>
    <n v="0.66534721851348877"/>
    <n v="0.79819446802139282"/>
    <n v="0.53250002861022949"/>
    <n v="0.67972224950790405"/>
    <n v="0.91666668653488159"/>
    <n v="0.63300001621246338"/>
    <n v="0.4320000112056732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1"/>
    <n v="0.66666668653488159"/>
    <n v="1"/>
    <n v="0"/>
    <n v="0.33"/>
    <n v="1"/>
    <n v="1"/>
    <n v="0.66"/>
    <n v="1"/>
    <n v="0"/>
    <n v="0"/>
  </r>
  <r>
    <s v="Baja California-Sindicato Estatal De Trabajadores De La Educación De Baja California."/>
    <s v="Sindicato Estatal De Trabajadores De La Educación De Baja California"/>
    <x v="3"/>
    <s v="Estatal"/>
    <s v="Sindicato"/>
    <n v="1"/>
    <n v="6.6500000655651093E-2"/>
    <n v="0.10000000149011612"/>
    <n v="3.2999999821186066E-2"/>
    <n v="0.20000000298023224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Baja California-Sindicato Estatal De Trabajadores Universitarios"/>
    <s v="Sindicato Estatal De Trabajadores Universitarios"/>
    <x v="3"/>
    <s v="Estatal"/>
    <s v="Sindicato"/>
    <n v="1"/>
    <n v="0.18299999833106995"/>
    <n v="0.15000000596046448"/>
    <n v="0.21600000560283661"/>
    <n v="0.30000001192092896"/>
    <n v="0"/>
    <n v="0"/>
    <n v="0.4320000112056732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Baja California-Tecate"/>
    <s v="Tecate"/>
    <x v="3"/>
    <s v="Municipal"/>
    <s v="Municipio"/>
    <n v="0"/>
    <n v="0.54333335161209106"/>
    <n v="0.40416666865348816"/>
    <n v="0.68250000476837158"/>
    <n v="0.32499998807907104"/>
    <n v="0.48333334922790527"/>
    <n v="0.93300002813339233"/>
    <n v="0.43200001120567322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5"/>
    <n v="0.43333333730697632"/>
    <n v="1"/>
    <n v="1"/>
    <n v="0.33"/>
    <n v="1"/>
    <n v="1"/>
    <n v="0.66"/>
    <n v="1"/>
    <n v="0"/>
    <n v="0"/>
  </r>
  <r>
    <s v="Baja California-Tijuana"/>
    <s v="Tijuana"/>
    <x v="3"/>
    <s v="Municipal"/>
    <s v="Municipio"/>
    <n v="0"/>
    <n v="0.32925000786781311"/>
    <n v="0.59249997138977051"/>
    <n v="6.5999999642372131E-2"/>
    <n v="0.6433333158493042"/>
    <n v="0.54166668653488159"/>
    <n v="0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.5"/>
    <n v="1"/>
    <n v="0"/>
    <n v="0.78666669130325317"/>
    <n v="1"/>
    <n v="0.93333333730697632"/>
    <n v="1"/>
    <n v="1"/>
    <n v="0"/>
    <n v="0.5"/>
    <n v="0.5"/>
    <n v="0.5"/>
    <n v="0.66666668653488159"/>
    <n v="0"/>
    <n v="0"/>
    <n v="0"/>
    <n v="0"/>
    <n v="0"/>
    <n v="0.66"/>
    <n v="0"/>
    <n v="0"/>
    <n v="0"/>
  </r>
  <r>
    <s v="Baja California-Tribunal Superior De Justicia"/>
    <s v="Tribunal Superior De Justicia"/>
    <x v="3"/>
    <s v="Estatal"/>
    <s v="Judicial"/>
    <n v="0"/>
    <n v="0.41291669011116028"/>
    <n v="0.72583335638046265"/>
    <n v="0.10000000149011612"/>
    <n v="0.54750001430511475"/>
    <n v="0.90416669845581055"/>
    <n v="0"/>
    <n v="0.20000000298023224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1"/>
    <n v="1"/>
    <n v="0.61666667461395264"/>
    <n v="0"/>
    <n v="0"/>
    <n v="0"/>
    <n v="0"/>
    <n v="0"/>
    <n v="1"/>
    <n v="0"/>
    <n v="0"/>
    <n v="0"/>
  </r>
  <r>
    <s v="Baja California-Universidad Autónoma Del Estado De Baja California"/>
    <s v="Universidad Autónoma Del Estado De Baja California"/>
    <x v="3"/>
    <s v="Estatal"/>
    <s v="Universidad"/>
    <n v="0"/>
    <n v="0.5698055624961853"/>
    <n v="0.6736111044883728"/>
    <n v="0.46599999070167542"/>
    <n v="0.74305558204650879"/>
    <n v="0.60416662693023682"/>
    <n v="0"/>
    <n v="0.93199998140335083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86666667461395264"/>
    <n v="1"/>
    <n v="0.3333333432674408"/>
    <n v="1"/>
    <n v="1"/>
    <n v="1"/>
    <n v="1"/>
    <n v="1"/>
    <n v="0.25"/>
    <n v="0.1666666716337204"/>
    <n v="0"/>
    <n v="0"/>
    <n v="0"/>
    <n v="0"/>
    <n v="0"/>
    <n v="0.66"/>
    <n v="1"/>
    <n v="1"/>
    <n v="1"/>
  </r>
  <r>
    <s v="Baja California-Universidad De Baja California"/>
    <s v="Universidad De Baja California"/>
    <x v="3"/>
    <s v="Estatal"/>
    <s v="Universidad"/>
    <n v="0"/>
    <n v="0.1080000028014183"/>
    <n v="0.15000000596046448"/>
    <n v="6.5999999642372131E-2"/>
    <n v="0.30000001192092896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Banco de México"/>
    <s v="Banco de México"/>
    <x v="0"/>
    <s v="Federal"/>
    <s v="Autónomo"/>
    <n v="0"/>
    <n v="0.36985227465629578"/>
    <n v="0.70670449733734131"/>
    <n v="3.2999999821186066E-2"/>
    <n v="0.58424240350723267"/>
    <n v="0.82916665077209473"/>
    <n v="0"/>
    <n v="6.5999999642372131E-2"/>
    <n v="0.53787878789999999"/>
    <n v="0.2272727273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81666666269302368"/>
    <n v="0"/>
    <n v="0"/>
    <n v="0"/>
    <n v="0"/>
    <n v="0"/>
    <n v="0.33"/>
    <n v="0"/>
    <n v="0"/>
    <n v="0"/>
  </r>
  <r>
    <s v="Campeche-Auditoria Estatal"/>
    <s v="Auditoria Estatal"/>
    <x v="4"/>
    <s v="Estatal"/>
    <s v="Legislativo"/>
    <n v="0"/>
    <n v="0.40416666865348816"/>
    <n v="0.70833337306976318"/>
    <n v="0.10000000149011612"/>
    <n v="0.69999998807907104"/>
    <n v="0.71666669845581055"/>
    <n v="0"/>
    <n v="0.20000000298023224"/>
    <n v="0.58333333330000003"/>
    <n v="0.5"/>
    <n v="1"/>
    <n v="1"/>
    <n v="0"/>
    <n v="1"/>
    <n v="0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1"/>
    <n v="1"/>
    <n v="0"/>
    <n v="0.86666667461395264"/>
    <n v="0"/>
    <n v="0"/>
    <n v="0"/>
    <n v="0"/>
    <n v="0"/>
    <n v="1"/>
    <n v="0"/>
    <n v="0"/>
    <n v="0"/>
  </r>
  <r>
    <s v="Campeche-Calakmul"/>
    <s v="Calakmul"/>
    <x v="4"/>
    <s v="Municipal"/>
    <s v="Municipio"/>
    <n v="0"/>
    <n v="0.10122221708297729"/>
    <n v="0.16944444179534912"/>
    <n v="3.2999999821186066E-2"/>
    <n v="0.33888888359069824"/>
    <n v="0"/>
    <n v="0"/>
    <n v="6.5999999642372131E-2"/>
    <n v="0.69444444439999997"/>
    <n v="0.16666666669999999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Campeche-Candelaria"/>
    <s v="Candelaria"/>
    <x v="4"/>
    <s v="Municipal"/>
    <s v="Municipio"/>
    <n v="0"/>
    <n v="0.33993056416511536"/>
    <n v="0.5798611044883728"/>
    <n v="0.10000000149011612"/>
    <n v="0.59722220897674561"/>
    <n v="0.5625"/>
    <n v="0"/>
    <n v="0.20000000298023224"/>
    <n v="0.98611111110000005"/>
    <n v="0.91666666669999997"/>
    <n v="1"/>
    <n v="1"/>
    <n v="1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25"/>
    <n v="0"/>
    <n v="0"/>
    <n v="0"/>
    <n v="0"/>
    <n v="0"/>
    <n v="0"/>
    <n v="1"/>
    <n v="0"/>
    <n v="0"/>
    <n v="0"/>
  </r>
  <r>
    <s v="Campeche-Carmen"/>
    <s v="Carmen"/>
    <x v="4"/>
    <s v="Municipal"/>
    <s v="Municipio"/>
    <n v="0"/>
    <n v="0.58993059396743774"/>
    <n v="0.77986109256744385"/>
    <n v="0.40000000596046448"/>
    <n v="0.7638888955116272"/>
    <n v="0.79583334922790527"/>
    <n v="0.60000002384185791"/>
    <n v="0.20000000298023224"/>
    <n v="0.98611111110000005"/>
    <n v="0.91666666669999997"/>
    <n v="1"/>
    <n v="1"/>
    <n v="1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68333333730697632"/>
    <n v="1"/>
    <n v="0"/>
    <n v="0"/>
    <n v="1"/>
    <n v="1"/>
    <n v="1"/>
    <n v="0"/>
    <n v="0"/>
    <n v="0"/>
  </r>
  <r>
    <s v="Campeche-Champotón"/>
    <s v="Champotón"/>
    <x v="4"/>
    <s v="Municipal"/>
    <s v="Municipio"/>
    <n v="0"/>
    <n v="0.44423612952232361"/>
    <n v="0.63847225904464722"/>
    <n v="0.25"/>
    <n v="0.56861114501953125"/>
    <n v="0.70833337306976318"/>
    <n v="0.30000001192092896"/>
    <n v="0.20000000298023224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25"/>
    <n v="0.58333331346511841"/>
    <n v="1"/>
    <n v="0"/>
    <n v="0"/>
    <n v="0"/>
    <n v="1"/>
    <n v="1"/>
    <n v="0"/>
    <n v="0"/>
    <n v="0"/>
  </r>
  <r>
    <s v="Campeche-Congreso Estatal"/>
    <s v="Congreso Estatal"/>
    <x v="4"/>
    <s v="Estatal"/>
    <s v="Legislativo"/>
    <n v="0"/>
    <n v="0.75486111640930176"/>
    <n v="0.69305551052093506"/>
    <n v="0.81666666269302368"/>
    <n v="0.61944442987442017"/>
    <n v="0.76666665077209473"/>
    <n v="0.69999998807907104"/>
    <n v="0.9333333373069763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86666667461395264"/>
    <n v="1"/>
    <n v="0.83333331346511841"/>
    <n v="1"/>
    <n v="1"/>
    <n v="0.5"/>
    <n v="1"/>
    <n v="1"/>
    <n v="0.5"/>
    <n v="0.56666672229766846"/>
    <n v="1"/>
    <n v="0"/>
    <n v="1"/>
    <n v="1"/>
    <n v="1"/>
    <n v="1"/>
    <n v="1"/>
    <n v="1"/>
    <n v="0.66666668653488159"/>
  </r>
  <r>
    <s v="Campeche-DIF"/>
    <s v="DIF"/>
    <x v="4"/>
    <s v="Estatal"/>
    <s v="Ejecutivo estatal"/>
    <n v="0"/>
    <n v="0.35653409361839294"/>
    <n v="0.61306822299957275"/>
    <n v="0.10000000149011612"/>
    <n v="0.48030304908752441"/>
    <n v="0.74583333730697632"/>
    <n v="0"/>
    <n v="0.20000000298023224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25"/>
    <n v="0.73333334922790527"/>
    <n v="0"/>
    <n v="0"/>
    <n v="0"/>
    <n v="0"/>
    <n v="0"/>
    <n v="1"/>
    <n v="0"/>
    <n v="0"/>
    <n v="0"/>
  </r>
  <r>
    <s v="Campeche-El Fideicomiso Del 2% Sobre Nomina Del Estado"/>
    <s v="Fideicomiso Del 2% Sobre Nomina Del Estado"/>
    <x v="4"/>
    <s v="Estatal"/>
    <s v="Fideicomiso"/>
    <n v="1"/>
    <n v="7.5916662812232971E-2"/>
    <n v="8.5833333432674408E-2"/>
    <n v="6.5999999642372131E-2"/>
    <n v="0.17166666686534882"/>
    <n v="0"/>
    <n v="0"/>
    <n v="0.13199999928474426"/>
    <n v="0.3583333333"/>
    <n v="0.15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Campeche-Fideicomiso Estatal Del Programa De Escuelas De Calidad"/>
    <s v="Fideicomiso Estatal Del Programa De Escuelas De Calidad"/>
    <x v="4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che-Gobernador"/>
    <s v="Gobernador"/>
    <x v="4"/>
    <s v="Estatal"/>
    <s v="Ejecutivo estatal"/>
    <n v="0"/>
    <n v="0.55829548835754395"/>
    <n v="0.69659090042114258"/>
    <n v="0.41999998688697815"/>
    <n v="0.66818183660507202"/>
    <n v="0.72500002384185791"/>
    <n v="0"/>
    <n v="0.8399999737739563"/>
    <n v="0.34090909089999999"/>
    <n v="4.5454545450000002E-2"/>
    <n v="1"/>
    <n v="0"/>
    <n v="0"/>
    <n v="1"/>
    <n v="0"/>
    <n v="0"/>
    <n v="0"/>
    <n v="0"/>
    <n v="0"/>
    <n v="0"/>
    <n v="0"/>
    <n v="0"/>
    <n v="0"/>
    <n v="0"/>
    <n v="0.5"/>
    <n v="1"/>
    <n v="0"/>
    <n v="1"/>
    <n v="1"/>
    <n v="1"/>
    <n v="1"/>
    <n v="1"/>
    <n v="1"/>
    <n v="1"/>
    <n v="1"/>
    <n v="0.5"/>
    <n v="0.40000000596046448"/>
    <n v="0"/>
    <n v="0"/>
    <n v="0"/>
    <n v="0"/>
    <n v="0"/>
    <n v="1"/>
    <n v="1"/>
    <n v="1"/>
    <n v="0.20000000298023224"/>
  </r>
  <r>
    <s v="Campeche-Instituto Electoral"/>
    <s v="Instituto Electoral"/>
    <x v="4"/>
    <s v="Estatal"/>
    <s v="Autónomo"/>
    <n v="0"/>
    <n v="0.66222220659255981"/>
    <n v="0.72444438934326172"/>
    <n v="0.60000002384185791"/>
    <n v="0.71138888597488403"/>
    <n v="0.73749995231628418"/>
    <n v="1"/>
    <n v="0.20000000298023224"/>
    <n v="0.67361111110000005"/>
    <n v="0.54166666669999997"/>
    <n v="1"/>
    <n v="0.5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25"/>
    <n v="0.69999998807907104"/>
    <n v="1"/>
    <n v="1"/>
    <n v="1"/>
    <n v="1"/>
    <n v="1"/>
    <n v="1"/>
    <n v="0"/>
    <n v="0"/>
    <n v="0"/>
  </r>
  <r>
    <s v="Campeche-PES"/>
    <s v="PES"/>
    <x v="4"/>
    <s v="Estatal"/>
    <s v="Partido"/>
    <n v="1"/>
    <n v="0.29367423057556152"/>
    <n v="0.58734846115112305"/>
    <n v="0"/>
    <n v="0.44969695806503296"/>
    <n v="0.72500002384185791"/>
    <n v="0"/>
    <n v="0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.69333332777023315"/>
    <n v="0"/>
    <n v="0.46666666865348816"/>
    <n v="1"/>
    <n v="1"/>
    <n v="1"/>
    <n v="1"/>
    <n v="1"/>
    <n v="0.5"/>
    <n v="0.40000000596046448"/>
    <n v="0"/>
    <n v="0"/>
    <n v="0"/>
    <n v="0"/>
    <n v="0"/>
    <n v="0"/>
    <n v="0"/>
    <n v="0"/>
    <n v="0"/>
  </r>
  <r>
    <s v="Campeche-PMC"/>
    <s v="PMC"/>
    <x v="4"/>
    <s v="Estatal"/>
    <s v="Partido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ampeche-PRI"/>
    <s v="PRI"/>
    <x v="4"/>
    <s v="Estatal"/>
    <s v="Partido"/>
    <n v="1"/>
    <n v="0.35068181157112122"/>
    <n v="0.6013636589050293"/>
    <n v="0.10000000149011612"/>
    <n v="0.536060631275177"/>
    <n v="0.66666662693023682"/>
    <n v="0"/>
    <n v="0.20000000298023224"/>
    <n v="0.36363636360000001"/>
    <n v="0.18181818180000001"/>
    <n v="1"/>
    <n v="0"/>
    <n v="0"/>
    <n v="1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0"/>
    <n v="0.66666662693023682"/>
    <n v="0"/>
    <n v="0"/>
    <n v="0"/>
    <n v="0"/>
    <n v="0"/>
    <n v="1"/>
    <n v="0"/>
    <n v="0"/>
    <n v="0"/>
  </r>
  <r>
    <s v="Campeche-San Francisco de Campeche"/>
    <s v="San Francisco de Campeche"/>
    <x v="4"/>
    <s v="Municipal"/>
    <s v="Municipio"/>
    <n v="0"/>
    <n v="0.17727272212505341"/>
    <n v="0.10454545170068741"/>
    <n v="0.25"/>
    <n v="0.20909090340137482"/>
    <n v="0"/>
    <n v="0"/>
    <n v="0.5"/>
    <n v="0.54545454550000005"/>
    <n v="0.27272727270000002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1"/>
    <n v="0"/>
    <n v="0"/>
  </r>
  <r>
    <s v="Campeche-Secretaría de Agricultura"/>
    <s v="Secretaría de Agricultura"/>
    <x v="4"/>
    <s v="Estatal"/>
    <s v="Ejecutivo estatal"/>
    <n v="0"/>
    <n v="0.42577651143074036"/>
    <n v="0.75155305862426758"/>
    <n v="0.10000000149011612"/>
    <n v="0.54060608148574829"/>
    <n v="0.96249997615814209"/>
    <n v="0"/>
    <n v="0.20000000298023224"/>
    <n v="0.38636363639999999"/>
    <n v="0.31818181820000002"/>
    <n v="1"/>
    <n v="0"/>
    <n v="0"/>
    <n v="1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1"/>
    <n v="0.85000002384185791"/>
    <n v="0"/>
    <n v="0"/>
    <n v="0"/>
    <n v="0"/>
    <n v="0"/>
    <n v="1"/>
    <n v="0"/>
    <n v="0"/>
    <n v="0"/>
  </r>
  <r>
    <s v="Campeche-Secretaría de Desarrollo Social"/>
    <s v="Secretaría de Desarrollo Social"/>
    <x v="4"/>
    <s v="Estatal"/>
    <s v="Ejecutivo estatal"/>
    <n v="0"/>
    <n v="0.45897224545478821"/>
    <n v="0.70194447040557861"/>
    <n v="0.21600000560283661"/>
    <n v="0.67055559158325195"/>
    <n v="0.73333334922790527"/>
    <n v="0"/>
    <n v="0.43200001120567322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1"/>
    <n v="1"/>
    <n v="0.5"/>
    <n v="0.43333333730697632"/>
    <n v="0"/>
    <n v="0"/>
    <n v="0"/>
    <n v="0"/>
    <n v="0"/>
    <n v="0.66"/>
    <n v="1"/>
    <n v="0"/>
    <n v="0"/>
  </r>
  <r>
    <s v="Campeche-Secretaría de Educación"/>
    <s v="Secretaría de Educación"/>
    <x v="4"/>
    <s v="Estatal"/>
    <s v="Ejecutivo estatal"/>
    <n v="0"/>
    <n v="0.52848613262176514"/>
    <n v="0.74097222089767456"/>
    <n v="0.31599998474121094"/>
    <n v="0.63194441795349121"/>
    <n v="0.85000002384185791"/>
    <n v="0.5"/>
    <n v="0.13199999928474426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1"/>
    <n v="1"/>
    <n v="1"/>
    <n v="0.69999998807907104"/>
    <n v="1"/>
    <n v="0.5"/>
    <n v="1"/>
    <n v="1"/>
    <n v="0"/>
    <n v="1"/>
    <n v="1"/>
    <n v="0.5"/>
    <n v="0.89999997615814209"/>
    <n v="1"/>
    <n v="0"/>
    <n v="0"/>
    <n v="1"/>
    <n v="0"/>
    <n v="0.66"/>
    <n v="0"/>
    <n v="0"/>
    <n v="0"/>
  </r>
  <r>
    <s v="Campeche-Secretaría de Gobierno"/>
    <s v="Secretaría de Gobierno"/>
    <x v="4"/>
    <s v="Estatal"/>
    <s v="Ejecutivo estatal"/>
    <n v="0"/>
    <n v="0.45620074868202209"/>
    <n v="0.74640148878097534"/>
    <n v="0.16600000858306885"/>
    <n v="0.73030298948287964"/>
    <n v="0.76249998807907104"/>
    <n v="0.20000000298023224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1"/>
    <n v="1"/>
    <n v="1"/>
    <n v="0.89999997615814209"/>
    <n v="1"/>
    <n v="0.5"/>
    <n v="1"/>
    <n v="1"/>
    <n v="1"/>
    <n v="1"/>
    <n v="1"/>
    <n v="0.5"/>
    <n v="0.55000001192092896"/>
    <n v="1"/>
    <n v="0"/>
    <n v="0"/>
    <n v="0"/>
    <n v="0"/>
    <n v="0.66"/>
    <n v="0"/>
    <n v="0"/>
    <n v="0"/>
  </r>
  <r>
    <s v="Campeche-Secretaría de Hacienda"/>
    <s v="Secretaría de Hacienda"/>
    <x v="4"/>
    <s v="Estatal"/>
    <s v="Ejecutivo estatal"/>
    <n v="0"/>
    <n v="0.31828409433364868"/>
    <n v="0.57056820392608643"/>
    <n v="6.5999999642372131E-2"/>
    <n v="0.67030304670333862"/>
    <n v="0.47083333134651184"/>
    <n v="0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0.5"/>
    <n v="0.5"/>
    <n v="0"/>
    <n v="0.88333332538604736"/>
    <n v="0"/>
    <n v="0"/>
    <n v="0"/>
    <n v="0"/>
    <n v="0"/>
    <n v="0.66"/>
    <n v="0"/>
    <n v="0"/>
    <n v="0"/>
  </r>
  <r>
    <s v="Campeche-Secretaría de Salud"/>
    <s v="Secretaría de Salud"/>
    <x v="4"/>
    <s v="Estatal"/>
    <s v="Ejecutivo estatal"/>
    <n v="0"/>
    <n v="0.44495075941085815"/>
    <n v="0.67390155792236328"/>
    <n v="0.21600000560283661"/>
    <n v="0.56030303239822388"/>
    <n v="0.78750002384185791"/>
    <n v="0"/>
    <n v="0.43200001120567322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25"/>
    <n v="0.89999997615814209"/>
    <n v="0"/>
    <n v="0"/>
    <n v="0"/>
    <n v="0"/>
    <n v="0"/>
    <n v="0.66"/>
    <n v="1"/>
    <n v="0"/>
    <n v="0"/>
  </r>
  <r>
    <s v="Campeche-Secretaría de Seguridad"/>
    <s v="Secretaría de Seguridad"/>
    <x v="4"/>
    <s v="Estatal"/>
    <s v="Ejecutivo estatal"/>
    <n v="0"/>
    <n v="0.37056946754455566"/>
    <n v="0.52513891458511353"/>
    <n v="0.21600000560283661"/>
    <n v="0.57527780532836914"/>
    <n v="0.47499999403953552"/>
    <n v="0"/>
    <n v="0.43200001120567322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0.5"/>
    <n v="0.5"/>
    <n v="0"/>
    <n v="0.89999997615814209"/>
    <n v="0"/>
    <n v="0"/>
    <n v="0"/>
    <n v="0"/>
    <n v="0"/>
    <n v="0.66"/>
    <n v="1"/>
    <n v="0"/>
    <n v="0"/>
  </r>
  <r>
    <s v="Campeche-Sindicato Unico De Trabajadores Del Colegio De Estudios Científicos Y Tecnológicos Del Estado De Campeche"/>
    <s v="Sindicato Unico De Trabajadores Del Colegio De Estudios Científicos Y Tecnológicos Del Estado De Campeche"/>
    <x v="4"/>
    <s v="Estatal"/>
    <s v="Sindicato"/>
    <n v="1"/>
    <n v="0.27050000429153442"/>
    <n v="0.47499999403953552"/>
    <n v="6.5999999642372131E-2"/>
    <n v="0.20000000298023224"/>
    <n v="0.7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1"/>
    <n v="0"/>
    <n v="0"/>
    <n v="0"/>
    <n v="0"/>
    <n v="0"/>
    <n v="0"/>
    <n v="0.66"/>
    <n v="0"/>
    <n v="0"/>
    <n v="0"/>
  </r>
  <r>
    <s v="Campeche-Sindicato Unico De Trabajadores Del Gobierno Del Estado Al Servicio De La Educación."/>
    <s v="Sindicato Unico De Trabajadores Del Gobierno Del Estado Al Servicio De La Educación"/>
    <x v="4"/>
    <s v="Estatal"/>
    <s v="Sindicat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ampeche-Tribunal Superior De Justicia"/>
    <s v="Tribunal Superior De Justicia"/>
    <x v="4"/>
    <s v="Estatal"/>
    <s v="Judicial"/>
    <n v="0"/>
    <n v="0.50241667032241821"/>
    <n v="0.7058333158493042"/>
    <n v="0.29899999499320984"/>
    <n v="0.56166666746139526"/>
    <n v="0.85000002384185791"/>
    <n v="0.46599999070167542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9999997615814209"/>
    <n v="0"/>
    <n v="0"/>
    <n v="0.66"/>
    <n v="1"/>
    <n v="1"/>
    <n v="0.66"/>
    <n v="0"/>
    <n v="0"/>
    <n v="0"/>
  </r>
  <r>
    <s v="Campeche-Universidad Tecnológica De Calakmul"/>
    <s v="Universidad Tecnológica De Calakmul"/>
    <x v="4"/>
    <s v="Estatal"/>
    <s v="Universidad"/>
    <n v="0"/>
    <n v="0.4826388955116272"/>
    <n v="0.71527779102325439"/>
    <n v="0.25"/>
    <n v="0.58888888359069824"/>
    <n v="0.84166669845581055"/>
    <n v="0"/>
    <n v="0.5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6666667461395264"/>
    <n v="0"/>
    <n v="0"/>
    <n v="0"/>
    <n v="0"/>
    <n v="0"/>
    <n v="1"/>
    <n v="1"/>
    <n v="0"/>
    <n v="0"/>
  </r>
  <r>
    <s v="Campeche-Universidad Tecnológica De Campeche"/>
    <s v="Universidad Tecnológica De Campeche"/>
    <x v="4"/>
    <s v="Estatal"/>
    <s v="Universidad"/>
    <n v="0"/>
    <n v="0.45291668176651001"/>
    <n v="0.40583333373069763"/>
    <n v="0.5"/>
    <n v="0.54500001668930054"/>
    <n v="0.26666665077209473"/>
    <n v="0"/>
    <n v="1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0.5"/>
    <n v="0.25"/>
    <n v="0"/>
    <n v="0.31666666269302368"/>
    <n v="0"/>
    <n v="0"/>
    <n v="0"/>
    <n v="0"/>
    <n v="0"/>
    <n v="1"/>
    <n v="1"/>
    <n v="1"/>
    <n v="1"/>
  </r>
  <r>
    <s v="Chiapas-Auditoria Estatal"/>
    <s v="Auditoria Estatal"/>
    <x v="5"/>
    <s v="Estatal"/>
    <s v="Legislativo"/>
    <n v="0"/>
    <n v="0.53125"/>
    <n v="0.71249997615814209"/>
    <n v="0.34999999403953552"/>
    <n v="0.59999996423721313"/>
    <n v="0.82499998807907104"/>
    <n v="0.5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0.5"/>
    <n v="0.80000001192092896"/>
    <n v="0"/>
    <n v="0"/>
    <n v="1"/>
    <n v="1"/>
    <n v="1"/>
    <n v="1"/>
    <n v="0"/>
    <n v="0"/>
    <n v="0"/>
  </r>
  <r>
    <s v="Chiapas-Congreso Estatal"/>
    <s v="Congreso Estatal"/>
    <x v="5"/>
    <s v="Estatal"/>
    <s v="Legislativo"/>
    <n v="0"/>
    <n v="0.47813889384269714"/>
    <n v="0.59027779102325439"/>
    <n v="0.36599999666213989"/>
    <n v="0.5138888955116272"/>
    <n v="0.66666662693023682"/>
    <n v="0.60000002384185791"/>
    <n v="0.13199999928474426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3333333432674408"/>
    <n v="1"/>
    <n v="1"/>
    <n v="1"/>
    <n v="1"/>
    <n v="1"/>
    <n v="0.5"/>
    <n v="0.1666666716337204"/>
    <n v="1"/>
    <n v="0"/>
    <n v="0"/>
    <n v="1"/>
    <n v="1"/>
    <n v="0.66"/>
    <n v="0"/>
    <n v="0"/>
    <n v="0"/>
  </r>
  <r>
    <s v="Chiapas-DIF"/>
    <s v="DIF"/>
    <x v="5"/>
    <s v="Estatal"/>
    <s v="Ejecutivo estatal"/>
    <n v="0"/>
    <n v="0.54895830154418945"/>
    <n v="0.59791666269302368"/>
    <n v="0.5"/>
    <n v="0.52499997615814209"/>
    <n v="0.67083334922790527"/>
    <n v="0"/>
    <n v="1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0.5"/>
    <n v="0.18333333730697632"/>
    <n v="0"/>
    <n v="0"/>
    <n v="0"/>
    <n v="0"/>
    <n v="0"/>
    <n v="1"/>
    <n v="1"/>
    <n v="1"/>
    <n v="1"/>
  </r>
  <r>
    <s v="Chiapas-Fideicomiso Para El Desarrollo Industrial Del Estado De Chiapas"/>
    <s v="Fideicomiso Para El Desarrollo Industrial Del Estado De Chiapas"/>
    <x v="5"/>
    <s v="Estatal"/>
    <s v="Fideicomiso"/>
    <n v="1"/>
    <n v="0.11541666090488434"/>
    <n v="0.23083332180976868"/>
    <n v="0"/>
    <n v="0.20333333313465118"/>
    <n v="0.25833332538604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"/>
    <n v="0"/>
    <n v="0"/>
    <n v="0"/>
  </r>
  <r>
    <s v="Chiapas-Fideicomiso Público Irrevocable De Inversión, Administración Y Fuente Alterna De Pago"/>
    <s v="Fideicomiso Público Irrevocable De Inversión, Administración Y Fuente Alterna De Pago"/>
    <x v="5"/>
    <s v="Estatal"/>
    <s v="Fideicomiso"/>
    <n v="1"/>
    <n v="0.19041666388511658"/>
    <n v="0.28083333373069763"/>
    <n v="0.10000000149011612"/>
    <n v="0.3033333420753479"/>
    <n v="0.25833332538604736"/>
    <n v="0"/>
    <n v="0.20000000298023224"/>
    <n v="0.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1"/>
    <n v="0"/>
    <n v="0"/>
    <n v="0"/>
  </r>
  <r>
    <s v="Chiapas-Gobernador"/>
    <s v="Gobernador"/>
    <x v="5"/>
    <s v="Estatal"/>
    <s v="Ejecutivo estatal"/>
    <n v="0"/>
    <n v="0.39966666698455811"/>
    <n v="0.58333331346511841"/>
    <n v="0.21600000560283661"/>
    <n v="0.52499997615814209"/>
    <n v="0.64166665077209473"/>
    <n v="0"/>
    <n v="0.43200001120567322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0.25"/>
    <n v="1"/>
    <n v="0.31666669249534607"/>
    <n v="0"/>
    <n v="0"/>
    <n v="0"/>
    <n v="0"/>
    <n v="0"/>
    <n v="0.66"/>
    <n v="1"/>
    <n v="0"/>
    <n v="0"/>
  </r>
  <r>
    <s v="Chiapas-Instituto Electoral"/>
    <s v="Instituto Electoral"/>
    <x v="5"/>
    <s v="Estatal"/>
    <s v="Autónomo"/>
    <n v="0"/>
    <n v="0.44793054461479187"/>
    <n v="0.67986106872558594"/>
    <n v="0.21600000560283661"/>
    <n v="0.61388885974884033"/>
    <n v="0.74583333730697632"/>
    <n v="0.30000001192092896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48333334922790527"/>
    <n v="1"/>
    <n v="0"/>
    <n v="0"/>
    <n v="0"/>
    <n v="1"/>
    <n v="0.66"/>
    <n v="0"/>
    <n v="0"/>
    <n v="0"/>
  </r>
  <r>
    <s v="Chiapas-Maravilla Tenejapa"/>
    <s v="Maravilla Tenejapa"/>
    <x v="5"/>
    <s v="Municipal"/>
    <s v="Municipio"/>
    <n v="0"/>
    <n v="0.20868055522441864"/>
    <n v="0.16736111044883728"/>
    <n v="0.25"/>
    <n v="0.33472222089767456"/>
    <n v="0"/>
    <n v="0"/>
    <n v="0.5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Chiapas-PES"/>
    <s v="PES"/>
    <x v="5"/>
    <s v="Estatal"/>
    <s v="Partido"/>
    <n v="1"/>
    <n v="0.148416668176651"/>
    <n v="0.23083332180976868"/>
    <n v="6.5999999642372131E-2"/>
    <n v="0.20333333313465118"/>
    <n v="0.2583333253860473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.66"/>
    <n v="0"/>
    <n v="0"/>
    <n v="0"/>
  </r>
  <r>
    <s v="Chiapas-PMC"/>
    <s v="PMC"/>
    <x v="5"/>
    <s v="Estatal"/>
    <s v="Partido"/>
    <n v="1"/>
    <n v="0.1827777773141861"/>
    <n v="0.26555556058883667"/>
    <n v="0.10000000149011612"/>
    <n v="0.27277776598930359"/>
    <n v="0.25833332538604736"/>
    <n v="0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1"/>
    <n v="0"/>
    <n v="0"/>
    <n v="0"/>
  </r>
  <r>
    <s v="Chiapas-PRI"/>
    <s v="PRI"/>
    <x v="5"/>
    <s v="Estatal"/>
    <s v="Partido"/>
    <n v="1"/>
    <n v="0.40737500786781311"/>
    <n v="0.64875000715255737"/>
    <n v="0.16600000858306885"/>
    <n v="0.46416664123535156"/>
    <n v="0.83333337306976318"/>
    <n v="0.20000000298023224"/>
    <n v="0.13199999928474426"/>
    <n v="0.6875"/>
    <n v="0.125"/>
    <n v="1"/>
    <n v="1"/>
    <n v="0"/>
    <n v="1"/>
    <n v="1"/>
    <n v="0"/>
    <n v="0"/>
    <n v="0"/>
    <n v="0"/>
    <n v="0"/>
    <n v="0"/>
    <n v="0"/>
    <n v="0"/>
    <n v="0"/>
    <n v="0"/>
    <n v="0"/>
    <n v="0"/>
    <n v="0.65333330631256104"/>
    <n v="0"/>
    <n v="0.26666668057441711"/>
    <n v="1"/>
    <n v="1"/>
    <n v="1"/>
    <n v="1"/>
    <n v="1"/>
    <n v="0.5"/>
    <n v="0.83333337306976318"/>
    <n v="1"/>
    <n v="0"/>
    <n v="0"/>
    <n v="0"/>
    <n v="0"/>
    <n v="0.66"/>
    <n v="0"/>
    <n v="0"/>
    <n v="0"/>
  </r>
  <r>
    <s v="Chiapas-San Andrés Duraznal"/>
    <s v="San Andrés Duraznal"/>
    <x v="5"/>
    <s v="Municipal"/>
    <s v="Municipio"/>
    <n v="0"/>
    <n v="0.20868055522441864"/>
    <n v="0.16736111044883728"/>
    <n v="0.25"/>
    <n v="0.33472222089767456"/>
    <n v="0"/>
    <n v="0"/>
    <n v="0.5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Chiapas-Secretaría de Agricultura"/>
    <s v="Secretaría de Agricultura"/>
    <x v="5"/>
    <s v="Estatal"/>
    <s v="Ejecutivo estatal"/>
    <n v="0"/>
    <n v="0.56145834922790527"/>
    <n v="0.68958330154418945"/>
    <n v="0.43333333730697632"/>
    <n v="0.61250001192092896"/>
    <n v="0.76666665077209473"/>
    <n v="0"/>
    <n v="0.8666666746139526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56666666269302368"/>
    <n v="0"/>
    <n v="0"/>
    <n v="0"/>
    <n v="0"/>
    <n v="0"/>
    <n v="1"/>
    <n v="1"/>
    <n v="1"/>
    <n v="0.3333333432674408"/>
  </r>
  <r>
    <s v="Chiapas-Secretaría de Desarrollo Social"/>
    <s v="Secretaría de Desarrollo Social"/>
    <x v="5"/>
    <s v="Estatal"/>
    <s v="Ejecutivo estatal"/>
    <n v="0"/>
    <n v="0.66527777910232544"/>
    <n v="0.68055558204650879"/>
    <n v="0.64999997615814209"/>
    <n v="0.59861111640930176"/>
    <n v="0.76250004768371582"/>
    <n v="0.30000001192092896"/>
    <n v="1"/>
    <n v="0.49305555559999997"/>
    <n v="0.45833333329999998"/>
    <n v="1"/>
    <n v="0"/>
    <n v="0"/>
    <n v="1"/>
    <n v="0.5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55000001192092896"/>
    <n v="1"/>
    <n v="0"/>
    <n v="0"/>
    <n v="0"/>
    <n v="1"/>
    <n v="1"/>
    <n v="1"/>
    <n v="1"/>
    <n v="1"/>
  </r>
  <r>
    <s v="Chiapas-Secretaría de Educación"/>
    <s v="Secretaría de Educación"/>
    <x v="5"/>
    <s v="Estatal"/>
    <s v="Ejecutivo estatal"/>
    <n v="0"/>
    <n v="0.38536742329597473"/>
    <n v="0.70473480224609375"/>
    <n v="6.5999999642372131E-2"/>
    <n v="0.58030301332473755"/>
    <n v="0.82916665077209473"/>
    <n v="0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81666666269302368"/>
    <n v="0"/>
    <n v="0"/>
    <n v="0"/>
    <n v="0"/>
    <n v="0"/>
    <n v="0.66"/>
    <n v="0"/>
    <n v="0"/>
    <n v="0"/>
  </r>
  <r>
    <s v="Chiapas-Secretaría de Gobierno"/>
    <s v="Secretaría de Gobierno"/>
    <x v="5"/>
    <s v="Estatal"/>
    <s v="Ejecutivo estatal"/>
    <n v="0"/>
    <n v="0.32223612070083618"/>
    <n v="0.57847225666046143"/>
    <n v="6.5999999642372131E-2"/>
    <n v="0.59027779102325439"/>
    <n v="0.56666666269302368"/>
    <n v="0"/>
    <n v="0.13199999928474426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76666665077209473"/>
    <n v="0"/>
    <n v="0"/>
    <n v="0"/>
    <n v="0"/>
    <n v="0"/>
    <n v="0.66"/>
    <n v="0"/>
    <n v="0"/>
    <n v="0"/>
  </r>
  <r>
    <s v="Chiapas-Secretaría de Hacienda"/>
    <s v="Secretaría de Hacienda"/>
    <x v="5"/>
    <s v="Estatal"/>
    <s v="Ejecutivo estatal"/>
    <n v="0"/>
    <n v="0.28778409957885742"/>
    <n v="0.47556817531585693"/>
    <n v="0.10000000149011612"/>
    <n v="0.53030300140380859"/>
    <n v="0.42083334922790527"/>
    <n v="0"/>
    <n v="0.20000000298023224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"/>
    <n v="0.68333333730697632"/>
    <n v="0"/>
    <n v="0"/>
    <n v="0"/>
    <n v="0"/>
    <n v="0"/>
    <n v="1"/>
    <n v="0"/>
    <n v="0"/>
    <n v="0"/>
  </r>
  <r>
    <s v="Chiapas-Secretaría de Salud"/>
    <s v="Secretaría de Salud"/>
    <x v="5"/>
    <s v="Estatal"/>
    <s v="Ejecutivo estatal"/>
    <n v="0"/>
    <n v="0.3232007622718811"/>
    <n v="0.5464015007019043"/>
    <n v="0.10000000149011612"/>
    <n v="0.56363636255264282"/>
    <n v="0.52916669845581055"/>
    <n v="0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61666667461395264"/>
    <n v="0"/>
    <n v="0"/>
    <n v="0"/>
    <n v="0"/>
    <n v="0"/>
    <n v="1"/>
    <n v="0"/>
    <n v="0"/>
    <n v="0"/>
  </r>
  <r>
    <s v="Chiapas-Secretaría de Seguridad"/>
    <s v="Secretaría de Seguridad"/>
    <x v="5"/>
    <s v="Estatal"/>
    <s v="Ejecutivo estatal"/>
    <n v="0"/>
    <n v="0.77270078659057617"/>
    <n v="0.69640153646469116"/>
    <n v="0.84899997711181641"/>
    <n v="0.61363637447357178"/>
    <n v="0.77916669845581055"/>
    <n v="0.69800001382827759"/>
    <n v="1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61666667461395264"/>
    <n v="0"/>
    <n v="0.66"/>
    <n v="1"/>
    <n v="1"/>
    <n v="1"/>
    <n v="1"/>
    <n v="1"/>
    <n v="1"/>
    <n v="1"/>
  </r>
  <r>
    <s v="Chiapas-Sindicato De Personal Académico De La Universidad Autónoma De Chiapas"/>
    <s v="Sindicato De Personal Académico De La Universidad Autónoma De Chiapas"/>
    <x v="5"/>
    <s v="Estatal"/>
    <s v="Sindicato"/>
    <n v="1"/>
    <n v="0.16508333384990692"/>
    <n v="0.26416665315628052"/>
    <n v="6.5999999642372131E-2"/>
    <n v="0.27000001072883606"/>
    <n v="0.25833332538604736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.66"/>
    <n v="0"/>
    <n v="0"/>
    <n v="0"/>
  </r>
  <r>
    <s v="Chiapas-Sindicato De Trabajadores De Salud Del Estado De Chiapas"/>
    <s v="Sindicato De Trabajadores De Salud Del Estado De Chiapas"/>
    <x v="5"/>
    <s v="Estatal"/>
    <s v="Sindicato"/>
    <n v="1"/>
    <n v="0.18209722638130188"/>
    <n v="0.29819443821907043"/>
    <n v="6.5999999642372131E-2"/>
    <n v="0.33805555105209351"/>
    <n v="0.25833332538604736"/>
    <n v="0"/>
    <n v="0.13199999928474426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.66"/>
    <n v="0"/>
    <n v="0"/>
    <n v="0"/>
  </r>
  <r>
    <s v="Chiapas-Tribunal Superior De Justicia"/>
    <s v="Tribunal Superior De Justicia"/>
    <x v="5"/>
    <s v="Estatal"/>
    <s v="Judicial"/>
    <n v="0"/>
    <n v="0.21675001084804535"/>
    <n v="0.36750000715255737"/>
    <n v="6.5999999642372131E-2"/>
    <n v="0.52666670083999634"/>
    <n v="0.2083333283662796"/>
    <n v="0"/>
    <n v="0.13199999928474426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m/>
    <m/>
    <n v="0.78666669130325317"/>
    <n v="1"/>
    <n v="0.93333333730697632"/>
    <n v="1"/>
    <n v="1"/>
    <n v="0"/>
    <n v="0"/>
    <n v="0"/>
    <n v="0"/>
    <n v="0.83333331346511841"/>
    <n v="0"/>
    <n v="0"/>
    <n v="0"/>
    <n v="0"/>
    <n v="0"/>
    <n v="0.66"/>
    <n v="0"/>
    <n v="0"/>
    <n v="0"/>
  </r>
  <r>
    <s v="Chiapas-Tuxtla Gutierrez"/>
    <s v="Tuxtla Gutierrez"/>
    <x v="5"/>
    <s v="Municipal"/>
    <s v="Municipio"/>
    <n v="0"/>
    <n v="0.39791667461395264"/>
    <n v="0.54583334922790527"/>
    <n v="0.25"/>
    <n v="0.63333332538604736"/>
    <n v="0.4583333432674408"/>
    <n v="0"/>
    <n v="0.5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0.5"/>
    <n v="0.5"/>
    <n v="0"/>
    <n v="0.83333337306976318"/>
    <n v="0"/>
    <n v="0"/>
    <n v="0"/>
    <n v="0"/>
    <n v="0"/>
    <n v="1"/>
    <n v="1"/>
    <n v="0"/>
    <n v="0"/>
  </r>
  <r>
    <s v="Chiapas-Universidad Autónoma De Chiapas"/>
    <s v="Universidad Autónoma De Chiapas"/>
    <x v="5"/>
    <s v="Estatal"/>
    <s v="Universidad"/>
    <n v="0"/>
    <n v="0.30452778935432434"/>
    <n v="0.54305553436279297"/>
    <n v="6.5999999642372131E-2"/>
    <n v="0.28194445371627808"/>
    <n v="0.80416667461395264"/>
    <n v="0"/>
    <n v="0.13199999928474426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5"/>
    <n v="0.71666669845581055"/>
    <n v="0"/>
    <n v="0"/>
    <n v="0"/>
    <n v="0"/>
    <n v="0"/>
    <n v="0.66"/>
    <n v="0"/>
    <n v="0"/>
    <n v="0"/>
  </r>
  <r>
    <s v="Chiapas-Universidad De Ciencias Y Artes De Chiapas"/>
    <s v="Universidad De Ciencias Y Artes De Chiapas"/>
    <x v="5"/>
    <s v="Estatal"/>
    <s v="Universidad"/>
    <n v="0"/>
    <n v="0.26557573676109314"/>
    <n v="0.46515148878097534"/>
    <n v="6.5999999642372131E-2"/>
    <n v="0.53030300140380859"/>
    <n v="0.39999997615814209"/>
    <n v="0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m/>
    <m/>
    <n v="0.89999997615814209"/>
    <n v="1"/>
    <n v="0.5"/>
    <n v="1"/>
    <n v="1"/>
    <n v="1"/>
    <n v="0.5"/>
    <n v="0.5"/>
    <n v="0"/>
    <n v="0.60000002384185791"/>
    <n v="0"/>
    <n v="0"/>
    <n v="0"/>
    <n v="0"/>
    <n v="0"/>
    <n v="0.66"/>
    <n v="0"/>
    <n v="0"/>
    <n v="0"/>
  </r>
  <r>
    <s v="Chiapas-Villa Corzo"/>
    <s v="Villa Corzo"/>
    <x v="5"/>
    <s v="Municipal"/>
    <s v="Municipio"/>
    <n v="0"/>
    <n v="0.1336805522441864"/>
    <n v="0.16736111044883728"/>
    <n v="0.10000000149011612"/>
    <n v="0.33472222089767456"/>
    <n v="0"/>
    <n v="0"/>
    <n v="0.20000000298023224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hiapas-Villaflores"/>
    <s v="Villaflores"/>
    <x v="5"/>
    <s v="Municipal"/>
    <s v="Municipio"/>
    <n v="0"/>
    <n v="0.59513890743255615"/>
    <n v="0.59027779102325439"/>
    <n v="0.60000002384185791"/>
    <n v="0.33055555820465088"/>
    <n v="0.85000002384185791"/>
    <n v="0.69999998807907104"/>
    <n v="0.5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89999997615814209"/>
    <n v="1"/>
    <n v="0"/>
    <n v="1"/>
    <n v="1"/>
    <n v="1"/>
    <n v="1"/>
    <n v="1"/>
    <n v="0"/>
    <n v="0"/>
  </r>
  <r>
    <s v="Chihuahua-Auditoria Estatal"/>
    <s v="Auditoria Estatal"/>
    <x v="6"/>
    <s v="Estatal"/>
    <s v="Legislativo"/>
    <n v="0"/>
    <n v="0.64637500047683716"/>
    <n v="0.74374997615814209"/>
    <n v="0.54900002479553223"/>
    <n v="0.66666668653488159"/>
    <n v="0.82083332538604736"/>
    <n v="0.66600000858306885"/>
    <n v="0.43200001120567322"/>
    <n v="0.45"/>
    <n v="0.7"/>
    <n v="1"/>
    <n v="0"/>
    <n v="0"/>
    <n v="1"/>
    <n v="0"/>
    <n v="1"/>
    <n v="1"/>
    <n v="1"/>
    <n v="1"/>
    <n v="1"/>
    <n v="1"/>
    <n v="1"/>
    <n v="1"/>
    <n v="1"/>
    <n v="0"/>
    <n v="0"/>
    <n v="0"/>
    <n v="0.95333331823348999"/>
    <n v="1"/>
    <n v="0.76666665077209473"/>
    <n v="1"/>
    <n v="1"/>
    <n v="1"/>
    <n v="1"/>
    <n v="1"/>
    <n v="0.5"/>
    <n v="0.78333330154418945"/>
    <n v="1"/>
    <n v="0"/>
    <n v="0.66"/>
    <n v="1"/>
    <n v="1"/>
    <n v="0.66"/>
    <n v="1"/>
    <n v="0"/>
    <n v="0"/>
  </r>
  <r>
    <s v="Chihuahua-Chihuahua"/>
    <s v="Chihuahua"/>
    <x v="6"/>
    <s v="Municipal"/>
    <s v="Municipio"/>
    <n v="0"/>
    <n v="0.35737499594688416"/>
    <n v="0.64875000715255737"/>
    <n v="6.5999999642372131E-2"/>
    <n v="0.476666659116745"/>
    <n v="0.8208333253860473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8333330154418945"/>
    <n v="0"/>
    <n v="0"/>
    <n v="0"/>
    <n v="0"/>
    <n v="0"/>
    <n v="0.66"/>
    <n v="0"/>
    <n v="0"/>
    <n v="0"/>
  </r>
  <r>
    <s v="Chihuahua-Congreso Estatal"/>
    <s v="Congreso Estatal"/>
    <x v="6"/>
    <s v="Estatal"/>
    <s v="Legislativo"/>
    <n v="0"/>
    <n v="0.7885555624961853"/>
    <n v="0.66111111640930176"/>
    <n v="0.91600000858306885"/>
    <n v="0.56805557012557983"/>
    <n v="0.75416672229766846"/>
    <n v="0.89999997615814209"/>
    <n v="0.93199998140335083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75"/>
    <n v="0.5"/>
    <n v="0.76666665077209473"/>
    <n v="1"/>
    <n v="1"/>
    <n v="0"/>
    <n v="1"/>
    <n v="1"/>
    <n v="0.66"/>
    <n v="1"/>
    <n v="1"/>
    <n v="1"/>
  </r>
  <r>
    <s v="Chihuahua-DIF"/>
    <s v="DIF"/>
    <x v="6"/>
    <s v="Estatal"/>
    <s v="Ejecutivo estatal"/>
    <n v="0"/>
    <n v="0.49320831894874573"/>
    <n v="0.67041665315628052"/>
    <n v="0.31599998474121094"/>
    <n v="0.63666665554046631"/>
    <n v="0.70416665077209473"/>
    <n v="0.5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"/>
    <n v="0.81666666269302368"/>
    <n v="1"/>
    <n v="0"/>
    <n v="0"/>
    <n v="1"/>
    <n v="0"/>
    <n v="0.66"/>
    <n v="0"/>
    <n v="0"/>
    <n v="0"/>
  </r>
  <r>
    <s v="Chihuahua-Fideicomiso Casa Chihuahua Centro De Patrimonio Cultural"/>
    <s v="Fideicomiso Casa Chihuahua Centro De Patrimonio Cultural"/>
    <x v="6"/>
    <s v="Estatal"/>
    <s v="Fideicomiso"/>
    <n v="1"/>
    <n v="0.32508331537246704"/>
    <n v="0.58416664600372314"/>
    <n v="6.5999999642372131E-2"/>
    <n v="0.39333334565162659"/>
    <n v="0.77499997615814209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8666669130325317"/>
    <n v="0"/>
    <n v="0.93333333730697632"/>
    <n v="1"/>
    <n v="1"/>
    <n v="1"/>
    <n v="1"/>
    <n v="1"/>
    <n v="0.5"/>
    <n v="0.60000002384185791"/>
    <n v="0"/>
    <n v="0"/>
    <n v="0"/>
    <n v="0"/>
    <n v="0"/>
    <n v="0.66"/>
    <n v="0"/>
    <n v="0"/>
    <n v="0"/>
  </r>
  <r>
    <s v="Chihuahua-Fideicomiso Del Transporte Público"/>
    <s v="Fideicomiso Del Transporte Público"/>
    <x v="6"/>
    <s v="Estatal"/>
    <s v="Fideicomiso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Chihuahua-Gobernador"/>
    <s v="Gobernador"/>
    <x v="6"/>
    <s v="Estatal"/>
    <s v="Ejecutivo estatal"/>
    <n v="0"/>
    <n v="0.43327778577804565"/>
    <n v="0.65055555105209351"/>
    <n v="0.21600000560283661"/>
    <n v="0.62194442749023438"/>
    <n v="0.67916667461395264"/>
    <n v="0.30000001192092896"/>
    <n v="0.13199999928474426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"/>
    <n v="0.71666669845581055"/>
    <n v="1"/>
    <n v="0"/>
    <n v="0"/>
    <n v="0"/>
    <n v="1"/>
    <n v="0.66"/>
    <n v="0"/>
    <n v="0"/>
    <n v="0"/>
  </r>
  <r>
    <s v="Chihuahua-Hidalgo del Parral"/>
    <s v="Hidalgo del Parral"/>
    <x v="6"/>
    <s v="Municipal"/>
    <s v="Municipio"/>
    <n v="0"/>
    <n v="0.34633335471153259"/>
    <n v="0.62666666507720947"/>
    <n v="6.5999999642372131E-2"/>
    <n v="0.43666666746139526"/>
    <n v="0.8166667222976684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76666665077209473"/>
    <n v="0"/>
    <n v="0"/>
    <n v="0"/>
    <n v="0"/>
    <n v="0"/>
    <n v="0.66"/>
    <n v="0"/>
    <n v="0"/>
    <n v="0"/>
  </r>
  <r>
    <s v="Chihuahua-Instituto Electoral"/>
    <s v="Instituto Electoral"/>
    <x v="6"/>
    <s v="Estatal"/>
    <s v="Autónomo"/>
    <n v="0"/>
    <n v="0.65748608112335205"/>
    <n v="0.76597219705581665"/>
    <n v="0.54900002479553223"/>
    <n v="0.56111109256744385"/>
    <n v="0.97083330154418945"/>
    <n v="0.9660000205039978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1"/>
    <n v="0.88333332538604736"/>
    <n v="1"/>
    <n v="1"/>
    <n v="0.66"/>
    <n v="1"/>
    <n v="1"/>
    <n v="0.66"/>
    <n v="0"/>
    <n v="0"/>
    <n v="0"/>
  </r>
  <r>
    <s v="Chihuahua-Juárez"/>
    <s v="Juárez"/>
    <x v="6"/>
    <s v="Municipal"/>
    <s v="Municipio"/>
    <n v="0"/>
    <n v="0.7042917013168335"/>
    <n v="0.77541667222976685"/>
    <n v="0.63316667079925537"/>
    <n v="0.77166664600372314"/>
    <n v="0.77916669845581055"/>
    <n v="0.33300000429153442"/>
    <n v="0.93333333730697632"/>
    <n v="0.625"/>
    <n v="0.75"/>
    <n v="1"/>
    <n v="0"/>
    <n v="0"/>
    <n v="1"/>
    <n v="1"/>
    <n v="0"/>
    <n v="0"/>
    <n v="0"/>
    <n v="0"/>
    <n v="0"/>
    <n v="0"/>
    <n v="0"/>
    <n v="0"/>
    <n v="0"/>
    <n v="1"/>
    <n v="1"/>
    <n v="1"/>
    <n v="0.8933333158493042"/>
    <n v="1"/>
    <n v="0.46666666865348816"/>
    <n v="1"/>
    <n v="1"/>
    <n v="1"/>
    <n v="1"/>
    <n v="1"/>
    <n v="0.25"/>
    <n v="0.86666667461395264"/>
    <n v="0"/>
    <n v="0"/>
    <n v="0.33"/>
    <n v="1"/>
    <n v="0"/>
    <n v="1"/>
    <n v="1"/>
    <n v="1"/>
    <n v="0.66666668653488159"/>
  </r>
  <r>
    <s v="Chihuahua-PES"/>
    <s v="PES"/>
    <x v="6"/>
    <s v="Estatal"/>
    <s v="Partido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Chihuahua-PMC"/>
    <s v="PMC"/>
    <x v="6"/>
    <s v="Estatal"/>
    <s v="Partido"/>
    <n v="1"/>
    <n v="5.000000074505806E-2"/>
    <n v="0"/>
    <n v="0.10000000149011612"/>
    <n v="0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hihuahua-PRI"/>
    <s v="PRI"/>
    <x v="6"/>
    <s v="Estatal"/>
    <s v="Partido"/>
    <n v="1"/>
    <n v="0.4257083535194397"/>
    <n v="0.63541668653488159"/>
    <n v="0.21600000560283661"/>
    <n v="0.46666666865348816"/>
    <n v="0.80416667461395264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71666669845581055"/>
    <n v="0"/>
    <n v="0"/>
    <n v="0"/>
    <n v="0"/>
    <n v="0"/>
    <n v="0.66"/>
    <n v="1"/>
    <n v="0"/>
    <n v="0"/>
  </r>
  <r>
    <s v="Chihuahua-Secretaría de Agricultura"/>
    <s v="Secretaría de Agricultura"/>
    <x v="6"/>
    <s v="Estatal"/>
    <s v="Ejecutivo estatal"/>
    <n v="0"/>
    <n v="0.63036113977432251"/>
    <n v="0.69472223520278931"/>
    <n v="0.56599998474121094"/>
    <n v="0.63944447040557861"/>
    <n v="0.75"/>
    <n v="0.20000000298023224"/>
    <n v="0.93199998140335083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0.75"/>
    <n v="0.5"/>
    <n v="0.75"/>
    <n v="1"/>
    <n v="0"/>
    <n v="0"/>
    <n v="0"/>
    <n v="0"/>
    <n v="0.66"/>
    <n v="1"/>
    <n v="1"/>
    <n v="1"/>
  </r>
  <r>
    <s v="Chihuahua-Secretaría de Desarrollo Social"/>
    <s v="Secretaría de Desarrollo Social"/>
    <x v="6"/>
    <s v="Estatal"/>
    <s v="Ejecutivo estatal"/>
    <n v="0"/>
    <n v="0.40591666102409363"/>
    <n v="0.64583331346511841"/>
    <n v="0.16600000858306885"/>
    <n v="0.51666665077209473"/>
    <n v="0.77499997615814209"/>
    <n v="0.20000000298023224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0.75"/>
    <n v="0.5"/>
    <n v="0.85000002384185791"/>
    <n v="1"/>
    <n v="0"/>
    <n v="0"/>
    <n v="0"/>
    <n v="0"/>
    <n v="0.66"/>
    <n v="0"/>
    <n v="0"/>
    <n v="0"/>
  </r>
  <r>
    <s v="Chihuahua-Secretaría de Educación"/>
    <s v="Secretaría de Educación"/>
    <x v="6"/>
    <s v="Estatal"/>
    <s v="Ejecutivo estatal"/>
    <n v="0"/>
    <n v="0.60556948184967041"/>
    <n v="0.69513893127441406"/>
    <n v="0.51600003242492676"/>
    <n v="0.51944446563720703"/>
    <n v="0.87083333730697632"/>
    <n v="0.60000002384185791"/>
    <n v="0.43200001120567322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1"/>
    <n v="0.48333331942558289"/>
    <n v="1"/>
    <n v="0"/>
    <n v="0"/>
    <n v="1"/>
    <n v="1"/>
    <n v="0.66"/>
    <n v="1"/>
    <n v="0"/>
    <n v="0"/>
  </r>
  <r>
    <s v="Chihuahua-Secretaría de Gobierno"/>
    <s v="Secretaría de Gobierno"/>
    <x v="6"/>
    <s v="Estatal"/>
    <s v="Ejecutivo estatal"/>
    <n v="0"/>
    <n v="0.45973610877990723"/>
    <n v="0.60347223281860352"/>
    <n v="0.31599998474121094"/>
    <n v="0.51944446563720703"/>
    <n v="0.6875"/>
    <n v="0.5"/>
    <n v="0.13199999928474426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"/>
    <n v="0.75"/>
    <n v="1"/>
    <n v="0"/>
    <n v="0"/>
    <n v="1"/>
    <n v="0"/>
    <n v="0.66"/>
    <n v="0"/>
    <n v="0"/>
    <n v="0"/>
  </r>
  <r>
    <s v="Chihuahua-Secretaría de Hacienda"/>
    <s v="Secretaría de Hacienda"/>
    <x v="6"/>
    <s v="Estatal"/>
    <s v="Ejecutivo estatal"/>
    <n v="0"/>
    <n v="0.3510555624961853"/>
    <n v="0.63611114025115967"/>
    <n v="6.5999999642372131E-2"/>
    <n v="0.52222222089767456"/>
    <n v="0.75"/>
    <n v="0"/>
    <n v="0.13199999928474426"/>
    <n v="0.77777777780000001"/>
    <n v="0.666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.5"/>
    <n v="0.5"/>
    <n v="0"/>
    <n v="0"/>
    <n v="0"/>
    <n v="0"/>
    <n v="0"/>
    <n v="0.66"/>
    <n v="0"/>
    <n v="0"/>
    <n v="0"/>
  </r>
  <r>
    <s v="Chihuahua-Secretaría de Salud"/>
    <s v="Secretaría de Salud"/>
    <x v="6"/>
    <s v="Estatal"/>
    <s v="Ejecutivo estatal"/>
    <n v="0"/>
    <n v="0.47973611950874329"/>
    <n v="0.74347221851348877"/>
    <n v="0.21600000560283661"/>
    <n v="0.63277775049209595"/>
    <n v="0.85416668653488159"/>
    <n v="0.30000001192092896"/>
    <n v="0.13199999928474426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91666662693023682"/>
    <n v="1"/>
    <n v="0"/>
    <n v="0"/>
    <n v="0"/>
    <n v="1"/>
    <n v="0.66"/>
    <n v="0"/>
    <n v="0"/>
    <n v="0"/>
  </r>
  <r>
    <s v="Chihuahua-Secretaría de Seguridad"/>
    <s v="Secretaría de Seguridad"/>
    <x v="6"/>
    <s v="Estatal"/>
    <s v="Ejecutivo estatal"/>
    <n v="0"/>
    <n v="0.35112500190734863"/>
    <n v="0.48624998331069946"/>
    <n v="0.21600000560283661"/>
    <n v="0.56000000238418579"/>
    <n v="0.41249999403953552"/>
    <n v="0"/>
    <n v="0.43200001120567322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1999999284744263"/>
    <n v="1"/>
    <n v="0.10000000149011612"/>
    <n v="1"/>
    <n v="1"/>
    <n v="1"/>
    <n v="0.5"/>
    <n v="0.5"/>
    <n v="0.5"/>
    <n v="0.15000000596046448"/>
    <n v="0"/>
    <n v="0"/>
    <n v="0"/>
    <n v="0"/>
    <n v="0"/>
    <n v="0.66"/>
    <n v="1"/>
    <n v="0"/>
    <n v="0"/>
  </r>
  <r>
    <s v="Chihuahua-Sindicato De Burócratas Al Servicio Del Gobierno Del Estado"/>
    <s v="Sindicato De Burócratas Al Servicio Del Gobierno Del Estado"/>
    <x v="6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hihuahua-Sindicato De Trabajadores Al Servicio De La Uach"/>
    <s v="Sindicato De Trabajadores Al Servicio De La Uach"/>
    <x v="6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hihuahua-Tribunal Superior De Justicia"/>
    <s v="Tribunal Superior De Justicia"/>
    <x v="6"/>
    <s v="Estatal"/>
    <s v="Judicial"/>
    <n v="0"/>
    <n v="0.35737499594688416"/>
    <n v="0.6487499475479126"/>
    <n v="6.5999999642372131E-2"/>
    <n v="0.57666665315628052"/>
    <n v="0.72083330154418945"/>
    <n v="0"/>
    <n v="0.13199999928474426"/>
    <n v="0.41666666670000002"/>
    <n v="0.5"/>
    <n v="1"/>
    <n v="1"/>
    <n v="0"/>
    <n v="0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"/>
    <n v="0.88333332538604736"/>
    <n v="0"/>
    <n v="0"/>
    <n v="0"/>
    <n v="0"/>
    <n v="0"/>
    <n v="0.66"/>
    <n v="0"/>
    <n v="0"/>
    <n v="0"/>
  </r>
  <r>
    <s v="Chihuahua-Universidad Autónoma De Chihuahua"/>
    <s v="Universidad Autónoma De Chihuahua"/>
    <x v="6"/>
    <s v="Estatal"/>
    <s v="Universidad"/>
    <n v="0"/>
    <n v="0.3753674328327179"/>
    <n v="0.53473484516143799"/>
    <n v="0.21600000560283661"/>
    <n v="0.47363638877868652"/>
    <n v="0.59583336114883423"/>
    <n v="0"/>
    <n v="0.43200001120567322"/>
    <n v="0.56818181820000002"/>
    <n v="0.40909090910000001"/>
    <n v="1"/>
    <n v="1"/>
    <n v="0"/>
    <n v="1"/>
    <n v="0"/>
    <n v="0"/>
    <n v="0"/>
    <n v="0"/>
    <n v="0"/>
    <n v="0"/>
    <n v="0"/>
    <n v="0"/>
    <n v="0"/>
    <n v="0"/>
    <n v="0"/>
    <n v="0"/>
    <n v="0"/>
    <n v="0.72000002861022949"/>
    <n v="1"/>
    <n v="0.10000000149011612"/>
    <n v="1"/>
    <n v="1"/>
    <n v="0.5"/>
    <n v="1"/>
    <n v="1"/>
    <n v="0.25"/>
    <n v="0.13333334028720856"/>
    <n v="0"/>
    <n v="0"/>
    <n v="0"/>
    <n v="0"/>
    <n v="0"/>
    <n v="0.66"/>
    <n v="1"/>
    <n v="0"/>
    <n v="0"/>
  </r>
  <r>
    <s v="Chihuahua-Universidad Autónoma De Ciudad Juárez"/>
    <s v="Universidad Autónoma De Ciudad Juárez"/>
    <x v="6"/>
    <s v="Estatal"/>
    <s v="Universidad"/>
    <n v="0"/>
    <n v="0.21614393591880798"/>
    <n v="0.36628788709640503"/>
    <n v="6.5999999642372131E-2"/>
    <n v="0.35757577419281006"/>
    <n v="0.375"/>
    <n v="0"/>
    <n v="0.13199999928474426"/>
    <n v="0.78787878789999999"/>
    <n v="0.72727272730000003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5"/>
    <n v="0"/>
    <n v="0"/>
    <n v="0"/>
    <n v="0"/>
    <n v="0"/>
    <n v="0"/>
    <n v="0.66"/>
    <n v="0"/>
    <n v="0"/>
    <n v="0"/>
  </r>
  <r>
    <s v="Chihuahua-Urique"/>
    <s v="Urique"/>
    <x v="6"/>
    <s v="Municipal"/>
    <s v="Municipio"/>
    <n v="0"/>
    <n v="8.3000004291534424E-2"/>
    <n v="0.10000000149011612"/>
    <n v="6.5999999642372131E-2"/>
    <n v="0.20000000298023224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Chihuahua-Valle de Zaragoza"/>
    <s v="Valle de Zaragoza"/>
    <x v="6"/>
    <s v="Municipal"/>
    <s v="Municipio"/>
    <n v="0"/>
    <n v="0.5130000114440918"/>
    <n v="0.61000001430511475"/>
    <n v="0.41600000858306885"/>
    <n v="0.41999998688697815"/>
    <n v="0.80000001192092896"/>
    <n v="0.40000000596046448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1"/>
    <n v="0.5"/>
    <n v="0.69999998807907104"/>
    <n v="0"/>
    <n v="0"/>
    <n v="0"/>
    <n v="1"/>
    <n v="1"/>
    <n v="0.66"/>
    <n v="1"/>
    <n v="0"/>
    <n v="0"/>
  </r>
  <r>
    <s v="Ciudad de México-Auditoria Estatal"/>
    <s v="Auditoria Estatal"/>
    <x v="7"/>
    <s v="Estatal"/>
    <s v="Legislativo"/>
    <n v="0"/>
    <n v="0.52790278196334839"/>
    <n v="0.75680553913116455"/>
    <n v="0.29899999499320984"/>
    <n v="0.69694441556930542"/>
    <n v="0.81666666269302368"/>
    <n v="0.46599999070167542"/>
    <n v="0.13199999928474426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0.5"/>
    <n v="0.76666665077209473"/>
    <n v="0"/>
    <n v="0"/>
    <n v="0.66"/>
    <n v="1"/>
    <n v="1"/>
    <n v="0.66"/>
    <n v="0"/>
    <n v="0"/>
    <n v="0"/>
  </r>
  <r>
    <s v="Ciudad de México-Benito Juárez"/>
    <s v="Benito Juárez"/>
    <x v="7"/>
    <s v="Municipal"/>
    <s v="Municipio"/>
    <n v="0"/>
    <n v="0.5653611421585083"/>
    <n v="0.76472222805023193"/>
    <n v="0.36599999666213989"/>
    <n v="0.69611108303070068"/>
    <n v="0.83333337306976318"/>
    <n v="0.30000001192092896"/>
    <n v="0.4320000112056732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5"/>
    <n v="0.83333331346511841"/>
    <n v="1"/>
    <n v="0"/>
    <n v="0"/>
    <n v="0"/>
    <n v="1"/>
    <n v="0.66"/>
    <n v="1"/>
    <n v="0"/>
    <n v="0"/>
  </r>
  <r>
    <s v="Ciudad de México-Congreso Estatal"/>
    <s v="Congreso Estatal"/>
    <x v="7"/>
    <s v="Estatal"/>
    <s v="Legislativo"/>
    <n v="0"/>
    <n v="0.46708333492279053"/>
    <n v="0.68416666984558105"/>
    <n v="0.25"/>
    <n v="0.60166668891906738"/>
    <n v="0.76666665077209473"/>
    <n v="0.30000001192092896"/>
    <n v="0.20000000298023224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0.75"/>
    <n v="0.75"/>
    <n v="0.56666666269302368"/>
    <n v="1"/>
    <n v="0"/>
    <n v="0"/>
    <n v="0"/>
    <n v="1"/>
    <n v="1"/>
    <n v="0"/>
    <n v="0"/>
    <n v="0"/>
  </r>
  <r>
    <s v="Ciudad de México-Coyoacán"/>
    <s v="Coyoacán"/>
    <x v="7"/>
    <s v="Municipal"/>
    <s v="Municipio"/>
    <n v="0"/>
    <n v="0.89527779817581177"/>
    <n v="0.79055559635162354"/>
    <n v="1"/>
    <n v="0.71861112117767334"/>
    <n v="0.86250001192092896"/>
    <n v="1"/>
    <n v="1"/>
    <n v="0.74305555560000003"/>
    <n v="0.45833333329999998"/>
    <n v="1"/>
    <n v="1"/>
    <n v="0"/>
    <n v="1"/>
    <n v="1"/>
    <n v="1"/>
    <n v="1"/>
    <n v="1"/>
    <n v="1"/>
    <n v="1"/>
    <n v="1"/>
    <n v="1"/>
    <n v="1"/>
    <n v="1"/>
    <n v="0"/>
    <n v="0"/>
    <n v="0"/>
    <n v="0.93999999761581421"/>
    <n v="1"/>
    <n v="0.69999998807907104"/>
    <n v="1"/>
    <n v="1"/>
    <n v="1"/>
    <n v="1"/>
    <n v="1"/>
    <n v="0.75"/>
    <n v="0.69999998807907104"/>
    <n v="1"/>
    <n v="1"/>
    <n v="1"/>
    <n v="1"/>
    <n v="1"/>
    <n v="1"/>
    <n v="1"/>
    <n v="1"/>
    <n v="1"/>
  </r>
  <r>
    <s v="Ciudad de México-Cuajimalpa de Morelos"/>
    <s v="Cuajimalpa de Morelos"/>
    <x v="7"/>
    <s v="Municipal"/>
    <s v="Municipio"/>
    <n v="0"/>
    <n v="0.71506941318511963"/>
    <n v="0.66347217559814453"/>
    <n v="0.76666665077209473"/>
    <n v="0.63944441080093384"/>
    <n v="0.6875"/>
    <n v="0.60000002384185791"/>
    <n v="0.9333333373069763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0.75"/>
    <n v="0.25"/>
    <n v="0.75"/>
    <n v="1"/>
    <n v="0"/>
    <n v="0"/>
    <n v="1"/>
    <n v="1"/>
    <n v="1"/>
    <n v="1"/>
    <n v="1"/>
    <n v="0.66666668653488159"/>
  </r>
  <r>
    <s v="Ciudad de México-Cuauhtémoc"/>
    <s v="Cuauhtémoc"/>
    <x v="7"/>
    <s v="Municipal"/>
    <s v="Municipio"/>
    <n v="0"/>
    <n v="0.64077776670455933"/>
    <n v="0.76555556058883667"/>
    <n v="0.51599997282028198"/>
    <n v="0.6019444465637207"/>
    <n v="0.92916667461395264"/>
    <n v="0.89999997615814209"/>
    <n v="0.13199999928474426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1"/>
    <n v="1"/>
    <n v="0.71666669845581055"/>
    <n v="1"/>
    <n v="1"/>
    <n v="0"/>
    <n v="1"/>
    <n v="1"/>
    <n v="0.66"/>
    <n v="0"/>
    <n v="0"/>
    <n v="0"/>
  </r>
  <r>
    <s v="Ciudad de México-DIF"/>
    <s v="DIF"/>
    <x v="7"/>
    <s v="Estatal"/>
    <s v="Ejecutivo estatal"/>
    <n v="0"/>
    <n v="0.58431947231292725"/>
    <n v="0.75263893604278564"/>
    <n v="0.41600000858306885"/>
    <n v="0.64277780055999756"/>
    <n v="0.86250001192092896"/>
    <n v="0.69999998807907104"/>
    <n v="0.13199999928474426"/>
    <n v="0.84722222219999999"/>
    <n v="0.58333333330000003"/>
    <n v="1"/>
    <n v="1"/>
    <n v="0.5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75"/>
    <n v="0.69999998807907104"/>
    <n v="1"/>
    <n v="0"/>
    <n v="1"/>
    <n v="1"/>
    <n v="1"/>
    <n v="0.66"/>
    <n v="0"/>
    <n v="0"/>
    <n v="0"/>
  </r>
  <r>
    <s v="Ciudad de México-Fideicomiso De Recuperación Crediticia Del Gobierno Del Distrito Federal"/>
    <s v="Fideicomiso De Recuperación Crediticia Del Gobierno Del Distrito Federal"/>
    <x v="7"/>
    <s v="Estatal"/>
    <s v="Fideicomiso"/>
    <n v="1"/>
    <n v="0.59187501668930054"/>
    <n v="0.63374996185302734"/>
    <n v="0.55000001192092896"/>
    <n v="0.50083333253860474"/>
    <n v="0.76666665077209473"/>
    <n v="0.89999997615814209"/>
    <n v="0.20000000298023224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75999999046325684"/>
    <n v="0"/>
    <n v="0.80000001192092896"/>
    <n v="1"/>
    <n v="1"/>
    <n v="1"/>
    <n v="1"/>
    <n v="1"/>
    <n v="0.25"/>
    <n v="0.81666666269302368"/>
    <n v="1"/>
    <n v="1"/>
    <n v="1"/>
    <n v="1"/>
    <n v="0"/>
    <n v="1"/>
    <n v="0"/>
    <n v="0"/>
    <n v="0"/>
  </r>
  <r>
    <s v="Ciudad de México-Fideicomiso Educación Garantizada"/>
    <s v="Fideicomiso Educación Garantizada"/>
    <x v="7"/>
    <s v="Estatal"/>
    <s v="Fideicomiso"/>
    <n v="1"/>
    <n v="0.38258334994316101"/>
    <n v="0.69916665554046631"/>
    <n v="6.5999999642372131E-2"/>
    <n v="0.55666667222976685"/>
    <n v="0.8416666984558105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0.68000000715255737"/>
    <n v="0"/>
    <n v="0.89999997615814209"/>
    <n v="1"/>
    <n v="1"/>
    <n v="0.5"/>
    <n v="1"/>
    <n v="1"/>
    <n v="0.5"/>
    <n v="0.86666667461395264"/>
    <n v="0"/>
    <n v="0"/>
    <n v="0"/>
    <n v="0"/>
    <n v="0"/>
    <n v="0.66"/>
    <n v="0"/>
    <n v="0"/>
    <n v="0"/>
  </r>
  <r>
    <s v="Ciudad de México-Gobernador"/>
    <s v="Gobernador"/>
    <x v="7"/>
    <s v="Estatal"/>
    <s v="Ejecutivo estatal"/>
    <n v="0"/>
    <n v="0.48486113548278809"/>
    <n v="0.71972227096557617"/>
    <n v="0.25"/>
    <n v="0.69777780771255493"/>
    <n v="0.74166667461395264"/>
    <n v="0.30000001192092896"/>
    <n v="0.20000000298023224"/>
    <n v="0.80555555560000003"/>
    <n v="0.83333333330000003"/>
    <n v="1"/>
    <n v="1"/>
    <n v="0"/>
    <n v="1"/>
    <n v="1"/>
    <n v="0"/>
    <n v="0"/>
    <n v="0"/>
    <n v="0"/>
    <n v="0"/>
    <n v="0"/>
    <n v="0"/>
    <n v="0"/>
    <n v="0"/>
    <n v="0.5"/>
    <n v="1"/>
    <n v="0"/>
    <n v="0.87333333492279053"/>
    <n v="1"/>
    <n v="0.36666667461395264"/>
    <n v="1"/>
    <n v="1"/>
    <n v="1"/>
    <n v="1"/>
    <n v="0.75"/>
    <n v="0.5"/>
    <n v="0.71666669845581055"/>
    <n v="1"/>
    <n v="0"/>
    <n v="0"/>
    <n v="0"/>
    <n v="1"/>
    <n v="1"/>
    <n v="0"/>
    <n v="0"/>
    <n v="0"/>
  </r>
  <r>
    <s v="Ciudad de México-Instituto Electoral"/>
    <s v="Instituto Electoral"/>
    <x v="7"/>
    <s v="Estatal"/>
    <s v="Autónomo"/>
    <n v="0"/>
    <n v="0.69797217845916748"/>
    <n v="0.63027775287628174"/>
    <n v="0.765666663646698"/>
    <n v="0.55222219228744507"/>
    <n v="0.70833331346511841"/>
    <n v="0.66600000858306885"/>
    <n v="0.86533331871032715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0.75"/>
    <n v="0.25"/>
    <n v="0.83333331346511841"/>
    <n v="1"/>
    <n v="0"/>
    <n v="0.66"/>
    <n v="1"/>
    <n v="1"/>
    <n v="0.66"/>
    <n v="1"/>
    <n v="1"/>
    <n v="0.66666668653488159"/>
  </r>
  <r>
    <s v="Ciudad de México-Miguel Hidalgo"/>
    <s v="Miguel Hidalgo"/>
    <x v="7"/>
    <s v="Municipal"/>
    <s v="Municipio"/>
    <n v="0"/>
    <n v="0.73036110401153564"/>
    <n v="0.72805553674697876"/>
    <n v="0.73266667127609253"/>
    <n v="0.63944441080093384"/>
    <n v="0.81666666269302368"/>
    <n v="0.60000002384185791"/>
    <n v="0.86533331871032715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1"/>
    <n v="0.75"/>
    <n v="0.51666665077209473"/>
    <n v="1"/>
    <n v="0"/>
    <n v="0"/>
    <n v="1"/>
    <n v="1"/>
    <n v="0.66"/>
    <n v="1"/>
    <n v="1"/>
    <n v="0.66666668653488159"/>
  </r>
  <r>
    <s v="Ciudad de México-PES"/>
    <s v="PES"/>
    <x v="7"/>
    <s v="Estatal"/>
    <s v="Partido"/>
    <n v="1"/>
    <n v="0.45483332872390747"/>
    <n v="0.476666659116745"/>
    <n v="0.43299999833106995"/>
    <n v="0.31999999284744263"/>
    <n v="0.63333332538604736"/>
    <n v="0.66600000858306885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3999998569488525"/>
    <n v="0"/>
    <n v="0.69999998807907104"/>
    <n v="1"/>
    <n v="1"/>
    <n v="0.5"/>
    <n v="1"/>
    <n v="0.75"/>
    <n v="0"/>
    <n v="0.78333330154418945"/>
    <n v="1"/>
    <n v="0"/>
    <n v="0.66"/>
    <n v="1"/>
    <n v="1"/>
    <n v="1"/>
    <n v="0"/>
    <n v="0"/>
    <n v="0"/>
  </r>
  <r>
    <s v="Ciudad de México-PMC"/>
    <s v="PMC"/>
    <x v="7"/>
    <s v="Estatal"/>
    <s v="Partido"/>
    <n v="1"/>
    <n v="0.49547222256660461"/>
    <n v="0.5744444727897644"/>
    <n v="0.41650000214576721"/>
    <n v="0.47805556654930115"/>
    <n v="0.67083334922790527"/>
    <n v="0.63300001621246338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0"/>
    <n v="0.76666665077209473"/>
    <n v="1"/>
    <n v="1"/>
    <n v="1"/>
    <n v="1"/>
    <n v="1"/>
    <n v="0"/>
    <n v="0.68333333730697632"/>
    <n v="1"/>
    <n v="0"/>
    <n v="0.33"/>
    <n v="1"/>
    <n v="1"/>
    <n v="1"/>
    <n v="0"/>
    <n v="0"/>
    <n v="0"/>
  </r>
  <r>
    <s v="Ciudad de México-PRI"/>
    <s v="PRI"/>
    <x v="7"/>
    <s v="Estatal"/>
    <s v="Partido"/>
    <n v="1"/>
    <n v="0.21525000035762787"/>
    <n v="0.39749997854232788"/>
    <n v="3.2999999821186066E-2"/>
    <n v="0.33666667342185974"/>
    <n v="0.45833331346511841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7333334684371948"/>
    <n v="0"/>
    <n v="0.86666667461395264"/>
    <n v="1"/>
    <n v="1"/>
    <n v="0.5"/>
    <n v="0.5"/>
    <n v="0.5"/>
    <n v="0"/>
    <n v="0.83333337306976318"/>
    <n v="0"/>
    <n v="0"/>
    <n v="0"/>
    <n v="0"/>
    <n v="0"/>
    <n v="0.33"/>
    <n v="0"/>
    <n v="0"/>
    <n v="0"/>
  </r>
  <r>
    <s v="Ciudad de México-Secretaría de Agricultura"/>
    <s v="Secretaría de Agricultura"/>
    <x v="7"/>
    <s v="Estatal"/>
    <s v="Ejecutivo estatal"/>
    <n v="0"/>
    <n v="0.57355552911758423"/>
    <n v="0.73111110925674438"/>
    <n v="0.41600000858306885"/>
    <n v="0.63722223043441772"/>
    <n v="0.82499998807907104"/>
    <n v="0.69999998807907104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79999995231628418"/>
    <n v="1"/>
    <n v="0"/>
    <n v="1"/>
    <n v="1"/>
    <n v="1"/>
    <n v="0.66"/>
    <n v="0"/>
    <n v="0"/>
    <n v="0"/>
  </r>
  <r>
    <s v="Ciudad de México-Secretaría de Desarrollo Social"/>
    <s v="Secretaría de Desarrollo Social"/>
    <x v="7"/>
    <s v="Estatal"/>
    <s v="Ejecutivo estatal"/>
    <n v="0"/>
    <n v="0.6258472204208374"/>
    <n v="0.68569445610046387"/>
    <n v="0.56599998474121094"/>
    <n v="0.60888892412185669"/>
    <n v="0.76249998807907104"/>
    <n v="1"/>
    <n v="0.13199999928474426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25"/>
    <n v="0.80000001192092896"/>
    <n v="1"/>
    <n v="1"/>
    <n v="1"/>
    <n v="1"/>
    <n v="1"/>
    <n v="0.66"/>
    <n v="0"/>
    <n v="0"/>
    <n v="0"/>
  </r>
  <r>
    <s v="Ciudad de México-Secretaría de Educación"/>
    <s v="Secretaría de Educación"/>
    <x v="7"/>
    <s v="Estatal"/>
    <s v="Ejecutivo estatal"/>
    <n v="0"/>
    <n v="0.56805557012557983"/>
    <n v="0.73611116409301758"/>
    <n v="0.40000000596046448"/>
    <n v="0.63055557012557983"/>
    <n v="0.84166669845581055"/>
    <n v="0.60000002384185791"/>
    <n v="0.20000000298023224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6666667461395264"/>
    <n v="1"/>
    <n v="0"/>
    <n v="0"/>
    <n v="1"/>
    <n v="1"/>
    <n v="1"/>
    <n v="0"/>
    <n v="0"/>
    <n v="0"/>
  </r>
  <r>
    <s v="Ciudad de México-Secretaría de Gobierno"/>
    <s v="Secretaría de Gobierno"/>
    <x v="7"/>
    <s v="Estatal"/>
    <s v="Ejecutivo estatal"/>
    <n v="0"/>
    <n v="0.72608333826065063"/>
    <n v="0.71916663646697998"/>
    <n v="0.73300004005432129"/>
    <n v="0.65499997138977051"/>
    <n v="0.78333330154418945"/>
    <n v="0.9660000205039978"/>
    <n v="0.5"/>
    <n v="0.875"/>
    <n v="0.75"/>
    <n v="1"/>
    <n v="1"/>
    <n v="0.5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0.75"/>
    <n v="0.5"/>
    <n v="0.88333332538604736"/>
    <n v="1"/>
    <n v="1"/>
    <n v="0.66"/>
    <n v="1"/>
    <n v="1"/>
    <n v="1"/>
    <n v="1"/>
    <n v="0"/>
    <n v="0"/>
  </r>
  <r>
    <s v="Ciudad de México-Secretaría de Hacienda"/>
    <s v="Secretaría de Hacienda"/>
    <x v="7"/>
    <s v="Estatal"/>
    <s v="Ejecutivo estatal"/>
    <n v="0"/>
    <n v="0.39548611640930176"/>
    <n v="0.69097220897674561"/>
    <n v="0.10000000149011612"/>
    <n v="0.70694440603256226"/>
    <n v="0.67500001192092896"/>
    <n v="0"/>
    <n v="0.20000000298023224"/>
    <n v="0.61805555560000003"/>
    <n v="0.70833333330000003"/>
    <n v="1"/>
    <n v="0"/>
    <n v="0"/>
    <n v="1"/>
    <n v="1"/>
    <n v="1"/>
    <n v="1"/>
    <n v="1"/>
    <n v="1"/>
    <n v="1"/>
    <n v="1"/>
    <n v="1"/>
    <n v="1"/>
    <n v="1"/>
    <n v="0"/>
    <n v="0"/>
    <n v="0"/>
    <n v="0.96666663885116577"/>
    <n v="1"/>
    <n v="0.83333331346511841"/>
    <n v="1"/>
    <n v="1"/>
    <n v="1"/>
    <n v="1"/>
    <n v="0.75"/>
    <n v="0.25"/>
    <n v="0.70000004768371582"/>
    <n v="0"/>
    <n v="0"/>
    <n v="0"/>
    <n v="0"/>
    <n v="0"/>
    <n v="1"/>
    <n v="0"/>
    <n v="0"/>
    <n v="0"/>
  </r>
  <r>
    <s v="Ciudad de México-Secretaría de Salud"/>
    <s v="Secretaría de Salud"/>
    <x v="7"/>
    <s v="Estatal"/>
    <s v="Ejecutivo estatal"/>
    <n v="0"/>
    <n v="0.44979166984558105"/>
    <n v="0.7995833158493042"/>
    <n v="0.10000000149011612"/>
    <n v="0.7408333420753479"/>
    <n v="0.85833334922790527"/>
    <n v="0"/>
    <n v="0.20000000298023224"/>
    <n v="0.60416666669999997"/>
    <n v="0.625"/>
    <n v="1"/>
    <n v="0"/>
    <n v="0"/>
    <n v="1"/>
    <n v="1"/>
    <n v="1"/>
    <n v="1"/>
    <n v="1"/>
    <n v="1"/>
    <n v="1"/>
    <n v="1"/>
    <n v="1"/>
    <n v="1"/>
    <n v="1"/>
    <n v="0.5"/>
    <n v="1"/>
    <n v="0"/>
    <n v="0.8399999737739563"/>
    <n v="1"/>
    <n v="0.69999998807907104"/>
    <n v="1"/>
    <n v="1"/>
    <n v="0.5"/>
    <n v="1"/>
    <n v="1"/>
    <n v="0.75"/>
    <n v="0.68333333730697632"/>
    <n v="0"/>
    <n v="0"/>
    <n v="0"/>
    <n v="0"/>
    <n v="0"/>
    <n v="1"/>
    <n v="0"/>
    <n v="0"/>
    <n v="0"/>
  </r>
  <r>
    <s v="Ciudad de México-Secretaría de Seguridad"/>
    <s v="Secretaría de Seguridad"/>
    <x v="7"/>
    <s v="Estatal"/>
    <s v="Ejecutivo estatal"/>
    <n v="0"/>
    <n v="0.4310416579246521"/>
    <n v="0.46208333969116211"/>
    <n v="0.40000000596046448"/>
    <n v="0.5366666316986084"/>
    <n v="0.38750001788139343"/>
    <n v="0.60000002384185791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0.5"/>
    <n v="0.5"/>
    <n v="0"/>
    <n v="0.55000001192092896"/>
    <n v="1"/>
    <n v="0"/>
    <n v="0"/>
    <n v="1"/>
    <n v="1"/>
    <n v="1"/>
    <n v="0"/>
    <n v="0"/>
    <n v="0"/>
  </r>
  <r>
    <s v="Ciudad de México-Sindicato Unico De Trabajadores De La Universidad Autónoma De La Ciudad De México"/>
    <s v="Sindicato Unico De Trabajadores De La Universidad Autónoma De La Ciudad De México"/>
    <x v="7"/>
    <s v="Estatal"/>
    <s v="Sindicato"/>
    <n v="1"/>
    <n v="0.25034722685813904"/>
    <n v="3.402777761220932E-2"/>
    <n v="0.46666666865348816"/>
    <n v="6.805555522441864E-2"/>
    <n v="0"/>
    <n v="0"/>
    <n v="0.93333333730697632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.66666668653488159"/>
  </r>
  <r>
    <s v="Ciudad de México-Sindicato Unico De Trabajadores Del Gdf"/>
    <s v="Sindicato Unico De Trabajadores Del Gdf"/>
    <x v="7"/>
    <s v="Estatal"/>
    <s v="Sindicato"/>
    <n v="1"/>
    <n v="6.6666670143604279E-2"/>
    <n v="3.3333335071802139E-2"/>
    <n v="0.10000000149011612"/>
    <n v="6.6666670143604279E-2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iudad de México-Tribunal Superior De Justicia"/>
    <s v="Tribunal Superior De Justicia"/>
    <x v="7"/>
    <s v="Estatal"/>
    <s v="Judicial"/>
    <n v="0"/>
    <n v="0.33515277504920959"/>
    <n v="0.60430556535720825"/>
    <n v="6.5999999642372131E-2"/>
    <n v="0.7086111307144165"/>
    <n v="0.5"/>
    <n v="0"/>
    <n v="0.13199999928474426"/>
    <n v="0.90972222219999999"/>
    <n v="0.45833333329999998"/>
    <n v="1"/>
    <n v="1"/>
    <n v="1"/>
    <n v="1"/>
    <n v="1"/>
    <n v="0"/>
    <n v="0"/>
    <n v="0"/>
    <n v="0"/>
    <n v="0"/>
    <n v="0"/>
    <n v="0"/>
    <n v="0"/>
    <n v="0"/>
    <n v="0.5"/>
    <n v="1"/>
    <n v="0"/>
    <n v="0.85333335399627686"/>
    <n v="1"/>
    <n v="0.76666665077209473"/>
    <n v="1"/>
    <n v="1"/>
    <n v="0.5"/>
    <n v="0.5"/>
    <n v="0.5"/>
    <n v="0.5"/>
    <n v="0.5"/>
    <n v="0"/>
    <n v="0"/>
    <n v="0"/>
    <n v="0"/>
    <n v="0"/>
    <n v="0.66"/>
    <n v="0"/>
    <n v="0"/>
    <n v="0"/>
  </r>
  <r>
    <s v="Ciudad de México-Universidad Autónoma De La Ciudad De México"/>
    <s v="Universidad Autónoma De La Ciudad De México"/>
    <x v="7"/>
    <s v="Estatal"/>
    <s v="Universidad"/>
    <n v="0"/>
    <n v="0.40395832061767578"/>
    <n v="0.60791665315628052"/>
    <n v="0.20000000298023224"/>
    <n v="0.50333333015441895"/>
    <n v="0.71249997615814209"/>
    <n v="0.20000000298023224"/>
    <n v="0.20000000298023224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34999999403953552"/>
    <n v="1"/>
    <n v="0"/>
    <n v="0"/>
    <n v="0"/>
    <n v="0"/>
    <n v="1"/>
    <n v="0"/>
    <n v="0"/>
    <n v="0"/>
  </r>
  <r>
    <s v="Coahuila-Auditoria Estatal"/>
    <s v="Auditoria Estatal"/>
    <x v="8"/>
    <s v="Estatal"/>
    <s v="Legislativo"/>
    <n v="0"/>
    <n v="0.63229167461395264"/>
    <n v="0.71458327770233154"/>
    <n v="0.55000001192092896"/>
    <n v="0.60416662693023682"/>
    <n v="0.82499998807907104"/>
    <n v="0.60000002384185791"/>
    <n v="0.5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79999995231628418"/>
    <n v="1"/>
    <n v="0"/>
    <n v="0"/>
    <n v="1"/>
    <n v="1"/>
    <n v="1"/>
    <n v="1"/>
    <n v="0"/>
    <n v="0"/>
  </r>
  <r>
    <s v="Coahuila-Congreso Estatal"/>
    <s v="Congreso Estatal"/>
    <x v="8"/>
    <s v="Estatal"/>
    <s v="Legislativo"/>
    <n v="0"/>
    <n v="0.61088889837265015"/>
    <n v="0.67277777194976807"/>
    <n v="0.54900002479553223"/>
    <n v="0.6038888692855835"/>
    <n v="0.74166667461395264"/>
    <n v="0.9660000205039978"/>
    <n v="0.13199999928474426"/>
    <n v="0.65277777780000001"/>
    <n v="0.91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25"/>
    <n v="0.71666669845581055"/>
    <n v="1"/>
    <n v="1"/>
    <n v="0.66"/>
    <n v="1"/>
    <n v="1"/>
    <n v="0.66"/>
    <n v="0"/>
    <n v="0"/>
    <n v="0"/>
  </r>
  <r>
    <s v="Coahuila-DIF"/>
    <s v="DIF"/>
    <x v="8"/>
    <s v="Estatal"/>
    <s v="Ejecutivo estatal"/>
    <n v="0"/>
    <n v="0.38111108541488647"/>
    <n v="0.51222217082977295"/>
    <n v="0.25"/>
    <n v="0.50777775049209595"/>
    <n v="0.51666665077209473"/>
    <n v="0"/>
    <n v="0.5"/>
    <n v="0.13888888890000001"/>
    <n v="0.83333333330000003"/>
    <n v="0"/>
    <n v="0"/>
    <n v="0"/>
    <n v="0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0.5"/>
    <n v="0.5"/>
    <n v="0.25"/>
    <n v="0.81666666269302368"/>
    <n v="0"/>
    <n v="0"/>
    <n v="0"/>
    <n v="0"/>
    <n v="0"/>
    <n v="1"/>
    <n v="1"/>
    <n v="0"/>
    <n v="0"/>
  </r>
  <r>
    <s v="Coahuila-Fideicomiso  Del  Fondo  Para  La  Seguridad  Pública  De La  Región  Laguna  Coahuila"/>
    <s v="Fideicomiso Del Fondo Para La Seguridad Pública De La Región Laguna Coahuila"/>
    <x v="8"/>
    <s v="Estatal"/>
    <s v="Fideicomiso"/>
    <n v="1"/>
    <n v="6.7708335816860199E-2"/>
    <n v="3.541666641831398E-2"/>
    <n v="0.10000000149011612"/>
    <n v="7.083333283662796E-2"/>
    <n v="0"/>
    <n v="0"/>
    <n v="0.20000000298023224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oahuila-Fideicomiso Para El Ahorro De Energía Eléctrica Del Estado De Coahuila"/>
    <s v="Fideicomiso Para El Ahorro De Energía Eléctrica Del Estado De Coahuila"/>
    <x v="8"/>
    <s v="Estatal"/>
    <s v="Fideicomis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oahuila-Gobernador"/>
    <s v="Gobernador"/>
    <x v="8"/>
    <s v="Estatal"/>
    <s v="Ejecutivo estatal"/>
    <n v="0"/>
    <n v="0.54006946086883545"/>
    <n v="0.78013890981674194"/>
    <n v="0.30000001192092896"/>
    <n v="0.74777781963348389"/>
    <n v="0.8125"/>
    <n v="0.40000000596046448"/>
    <n v="0.20000000298023224"/>
    <n v="0.80555555560000003"/>
    <n v="0.83333333330000003"/>
    <n v="1"/>
    <n v="1"/>
    <n v="0"/>
    <n v="1"/>
    <n v="1"/>
    <n v="1"/>
    <n v="1"/>
    <n v="1"/>
    <n v="1"/>
    <n v="1"/>
    <n v="1"/>
    <n v="1"/>
    <n v="1"/>
    <n v="1"/>
    <n v="0"/>
    <n v="0"/>
    <n v="0"/>
    <n v="0.97333335876464844"/>
    <n v="1"/>
    <n v="0.86666667461395264"/>
    <n v="1"/>
    <n v="1"/>
    <n v="1"/>
    <n v="1"/>
    <n v="1"/>
    <n v="0.5"/>
    <n v="0.75"/>
    <n v="0"/>
    <n v="0"/>
    <n v="0"/>
    <n v="1"/>
    <n v="1"/>
    <n v="1"/>
    <n v="0"/>
    <n v="0"/>
    <n v="0"/>
  </r>
  <r>
    <s v="Coahuila-Instituto Electoral"/>
    <s v="Instituto Electoral"/>
    <x v="8"/>
    <s v="Estatal"/>
    <s v="Autónomo"/>
    <n v="0"/>
    <n v="0.5652083158493042"/>
    <n v="0.58041667938232422"/>
    <n v="0.55000001192092896"/>
    <n v="0.42333334684371948"/>
    <n v="0.73750001192092896"/>
    <n v="0.60000002384185791"/>
    <n v="0.5"/>
    <n v="0"/>
    <n v="0.81818181820000002"/>
    <n v="1"/>
    <n v="0"/>
    <n v="0"/>
    <n v="1"/>
    <n v="1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0.75"/>
    <n v="0.5"/>
    <n v="0.69999998807907104"/>
    <n v="1"/>
    <n v="0"/>
    <n v="0"/>
    <n v="1"/>
    <n v="1"/>
    <n v="1"/>
    <n v="1"/>
    <n v="0"/>
    <n v="0"/>
  </r>
  <r>
    <s v="Coahuila-PES"/>
    <s v="PES"/>
    <x v="8"/>
    <s v="Estatal"/>
    <s v="Partid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ahuila-PMC"/>
    <s v="PMC"/>
    <x v="8"/>
    <s v="Estatal"/>
    <s v="Partid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oahuila-PRI"/>
    <s v="PRI"/>
    <x v="8"/>
    <s v="Estatal"/>
    <s v="Partido"/>
    <n v="1"/>
    <n v="0.59020835161209106"/>
    <n v="0.64791667461395264"/>
    <n v="0.53250002861022949"/>
    <n v="0.49166667461395264"/>
    <n v="0.80416667461395264"/>
    <n v="0.93300002813339233"/>
    <n v="0.13199999928474426"/>
    <n v="0.42499999999999999"/>
    <n v="0.55000000000000004"/>
    <n v="1"/>
    <n v="0"/>
    <n v="0"/>
    <n v="1"/>
    <n v="0"/>
    <n v="0"/>
    <n v="0"/>
    <n v="0"/>
    <n v="0"/>
    <n v="0"/>
    <n v="0"/>
    <n v="0"/>
    <n v="0"/>
    <n v="0"/>
    <n v="0"/>
    <n v="0"/>
    <n v="0"/>
    <n v="0.81333333253860474"/>
    <n v="1"/>
    <n v="0.56666666269302368"/>
    <n v="1"/>
    <n v="1"/>
    <n v="0.5"/>
    <n v="1"/>
    <n v="1"/>
    <n v="0.5"/>
    <n v="0.71666669845581055"/>
    <n v="1"/>
    <n v="1"/>
    <n v="0.33"/>
    <n v="1"/>
    <n v="1"/>
    <n v="0.66"/>
    <n v="0"/>
    <n v="0"/>
    <n v="0"/>
  </r>
  <r>
    <s v="Coahuila-Saltillo"/>
    <s v="Saltillo"/>
    <x v="8"/>
    <s v="Municipal"/>
    <s v="Municipio"/>
    <n v="0"/>
    <n v="0.54452776908874512"/>
    <n v="0.72305554151535034"/>
    <n v="0.36599999666213989"/>
    <n v="0.60027778148651123"/>
    <n v="0.84583330154418945"/>
    <n v="0.60000002384185791"/>
    <n v="0.13199999928474426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75"/>
    <n v="0.63333332538604736"/>
    <n v="1"/>
    <n v="0"/>
    <n v="0"/>
    <n v="1"/>
    <n v="1"/>
    <n v="0.66"/>
    <n v="0"/>
    <n v="0"/>
    <n v="0"/>
  </r>
  <r>
    <s v="Coahuila-San Pedro"/>
    <s v="San Pedro"/>
    <x v="8"/>
    <s v="Municipal"/>
    <s v="Municipio"/>
    <n v="0"/>
    <n v="0.39306944608688354"/>
    <n v="0.72013890743255615"/>
    <n v="6.5999999642372131E-2"/>
    <n v="0.58611112833023071"/>
    <n v="0.85416668653488159"/>
    <n v="0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0.75"/>
    <n v="1"/>
    <n v="0.66666668653488159"/>
    <n v="0"/>
    <n v="0"/>
    <n v="0"/>
    <n v="0"/>
    <n v="0"/>
    <n v="0.66"/>
    <n v="0"/>
    <n v="0"/>
    <n v="0"/>
  </r>
  <r>
    <s v="Coahuila-Secretaría de Agricultura"/>
    <s v="Secretaría de Agricultura"/>
    <x v="8"/>
    <s v="Estatal"/>
    <s v="Ejecutivo estatal"/>
    <n v="0"/>
    <n v="0.39173609018325806"/>
    <n v="0.53347218036651611"/>
    <n v="0.25"/>
    <n v="0.57111108303070068"/>
    <n v="0.49583333730697632"/>
    <n v="0"/>
    <n v="0.5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0.5"/>
    <n v="0.5"/>
    <n v="0.5"/>
    <n v="0.48333334922790527"/>
    <n v="0"/>
    <n v="0"/>
    <n v="0"/>
    <n v="0"/>
    <n v="0"/>
    <n v="1"/>
    <n v="1"/>
    <n v="0"/>
    <n v="0"/>
  </r>
  <r>
    <s v="Coahuila-Secretaría de Desarrollo Social"/>
    <s v="Secretaría de Desarrollo Social"/>
    <x v="8"/>
    <s v="Estatal"/>
    <s v="Ejecutivo estatal"/>
    <n v="0"/>
    <n v="0.7425694465637207"/>
    <n v="0.68513888120651245"/>
    <n v="0.80000001192092896"/>
    <n v="0.57444441318511963"/>
    <n v="0.79583334922790527"/>
    <n v="0.60000002384185791"/>
    <n v="1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68333333730697632"/>
    <n v="1"/>
    <n v="0"/>
    <n v="0"/>
    <n v="1"/>
    <n v="1"/>
    <n v="1"/>
    <n v="1"/>
    <n v="1"/>
    <n v="1"/>
  </r>
  <r>
    <s v="Coahuila-Secretaría de Educación"/>
    <s v="Secretaría de Educación"/>
    <x v="8"/>
    <s v="Estatal"/>
    <s v="Ejecutivo estatal"/>
    <n v="0"/>
    <n v="0.85108333826065063"/>
    <n v="0.71916663646697998"/>
    <n v="0.98300004005432129"/>
    <n v="0.58833330869674683"/>
    <n v="0.85000002384185791"/>
    <n v="0.9660000205039978"/>
    <n v="1"/>
    <n v="0.45833333329999998"/>
    <n v="0.75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5"/>
    <n v="0.89999997615814209"/>
    <n v="1"/>
    <n v="1"/>
    <n v="0.66"/>
    <n v="1"/>
    <n v="1"/>
    <n v="1"/>
    <n v="1"/>
    <n v="1"/>
    <n v="1"/>
  </r>
  <r>
    <s v="Coahuila-Secretaría de Gobierno"/>
    <s v="Secretaría de Gobierno"/>
    <x v="8"/>
    <s v="Estatal"/>
    <s v="Ejecutivo estatal"/>
    <n v="0"/>
    <n v="0.52944445610046387"/>
    <n v="0.67638891935348511"/>
    <n v="0.38249999284744263"/>
    <n v="0.52777779102325439"/>
    <n v="0.82500004768371582"/>
    <n v="0.63300001621246338"/>
    <n v="0.13199999928474426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79999995231628418"/>
    <n v="1"/>
    <n v="0"/>
    <n v="0.33"/>
    <n v="1"/>
    <n v="1"/>
    <n v="0.66"/>
    <n v="0"/>
    <n v="0"/>
    <n v="0"/>
  </r>
  <r>
    <s v="Coahuila-Secretaría de Hacienda"/>
    <s v="Secretaría de Hacienda"/>
    <x v="8"/>
    <s v="Estatal"/>
    <s v="Ejecutivo estatal"/>
    <n v="0"/>
    <n v="0.63298606872558594"/>
    <n v="0.76597219705581665"/>
    <n v="0.5"/>
    <n v="0.71111106872558594"/>
    <n v="0.82083332538604736"/>
    <n v="0"/>
    <n v="1"/>
    <n v="0.63888888889999995"/>
    <n v="0.83333333330000003"/>
    <n v="1"/>
    <n v="0"/>
    <n v="0"/>
    <n v="1"/>
    <n v="1"/>
    <n v="1"/>
    <n v="1"/>
    <n v="1"/>
    <n v="1"/>
    <n v="1"/>
    <n v="1"/>
    <n v="1"/>
    <n v="1"/>
    <n v="1"/>
    <n v="0"/>
    <n v="0"/>
    <n v="0"/>
    <n v="0.96666663885116577"/>
    <n v="1"/>
    <n v="0.83333331346511841"/>
    <n v="1"/>
    <n v="1"/>
    <n v="1"/>
    <n v="1"/>
    <n v="1"/>
    <n v="0.5"/>
    <n v="0.78333330154418945"/>
    <n v="0"/>
    <n v="0"/>
    <n v="0"/>
    <n v="0"/>
    <n v="0"/>
    <n v="1"/>
    <n v="1"/>
    <n v="1"/>
    <n v="1"/>
  </r>
  <r>
    <s v="Coahuila-Secretaría de Salud"/>
    <s v="Secretaría de Salud"/>
    <x v="8"/>
    <s v="Estatal"/>
    <s v="Ejecutivo estatal"/>
    <n v="0"/>
    <n v="0.61290276050567627"/>
    <n v="0.67680555582046509"/>
    <n v="0.54900002479553223"/>
    <n v="0.59111112356185913"/>
    <n v="0.76249998807907104"/>
    <n v="0.9660000205039978"/>
    <n v="0.13199999928474426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25"/>
    <n v="0.80000001192092896"/>
    <n v="1"/>
    <n v="1"/>
    <n v="0.66"/>
    <n v="1"/>
    <n v="1"/>
    <n v="0.66"/>
    <n v="0"/>
    <n v="0"/>
    <n v="0"/>
  </r>
  <r>
    <s v="Coahuila-Secretaría de Seguridad"/>
    <s v="Secretaría de Seguridad"/>
    <x v="8"/>
    <s v="Estatal"/>
    <s v="Ejecutivo estatal"/>
    <n v="0"/>
    <n v="0.6929861307144165"/>
    <n v="0.60347223281860352"/>
    <n v="0.78250002861022949"/>
    <n v="0.51111108064651489"/>
    <n v="0.69583332538604736"/>
    <n v="0.63300001621246338"/>
    <n v="0.93199998140335083"/>
    <n v="0.13888888890000001"/>
    <n v="0.83333333330000003"/>
    <n v="0"/>
    <n v="0"/>
    <n v="0"/>
    <n v="0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75"/>
    <n v="0.25"/>
    <n v="0.78333330154418945"/>
    <n v="1"/>
    <n v="0"/>
    <n v="0.33"/>
    <n v="1"/>
    <n v="1"/>
    <n v="0.66"/>
    <n v="1"/>
    <n v="1"/>
    <n v="1"/>
  </r>
  <r>
    <s v="Coahuila-Sindicato De Trabajadores De La Universidad Autónoma De Coahuila"/>
    <s v="Sindicato De Trabajadores De La Universidad Autónoma De Coahuila"/>
    <x v="8"/>
    <s v="Estatal"/>
    <s v="Sindicato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oahuila-Sindicato Unico De Trabajadores Y Empleados Al Servicio Del Municipio De Saltillo"/>
    <s v="Sindicato Unico De Trabajadores Y Empleados Al Servicio Del Municipio De Saltillo"/>
    <x v="8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ahuila-Torreón"/>
    <s v="Torreón"/>
    <x v="8"/>
    <s v="Municipal"/>
    <s v="Municipio"/>
    <n v="0"/>
    <n v="0.40299999713897705"/>
    <n v="0.74000000953674316"/>
    <n v="6.5999999642372131E-2"/>
    <n v="0.65500003099441528"/>
    <n v="0.82499998807907104"/>
    <n v="0"/>
    <n v="0.13199999928474426"/>
    <n v="0.625"/>
    <n v="0.75"/>
    <n v="1"/>
    <n v="0"/>
    <n v="0"/>
    <n v="1"/>
    <n v="1"/>
    <n v="1"/>
    <n v="1"/>
    <n v="1"/>
    <n v="1"/>
    <n v="1"/>
    <n v="1"/>
    <n v="1"/>
    <n v="1"/>
    <n v="1"/>
    <n v="0"/>
    <n v="0"/>
    <n v="0"/>
    <n v="0.86000001430511475"/>
    <n v="1"/>
    <n v="0.80000001192092896"/>
    <n v="1"/>
    <n v="1"/>
    <n v="0.5"/>
    <n v="1"/>
    <n v="1"/>
    <n v="0.5"/>
    <n v="0.80000001192092896"/>
    <n v="0"/>
    <n v="0"/>
    <n v="0"/>
    <n v="0"/>
    <n v="0"/>
    <n v="0.66"/>
    <n v="0"/>
    <n v="0"/>
    <n v="0"/>
  </r>
  <r>
    <s v="Coahuila-Tribunal Superior De Justicia"/>
    <s v="Tribunal Superior De Justicia"/>
    <x v="8"/>
    <s v="Estatal"/>
    <s v="Judicial"/>
    <n v="0"/>
    <n v="0.44854167103767395"/>
    <n v="0.6470833420753479"/>
    <n v="0.25"/>
    <n v="0.6066666841506958"/>
    <n v="0.6875"/>
    <n v="0.30000001192092896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25"/>
    <n v="0.5"/>
    <n v="0"/>
    <n v="0"/>
    <n v="0"/>
    <n v="1"/>
    <n v="0"/>
    <n v="1"/>
    <n v="0"/>
    <n v="0"/>
    <n v="0"/>
  </r>
  <r>
    <s v="Coahuila-Universidad Autónoma De Coahuila"/>
    <s v="Universidad Autónoma De Coahuila"/>
    <x v="8"/>
    <s v="Estatal"/>
    <s v="Universidad"/>
    <n v="0"/>
    <n v="0.70347219705581665"/>
    <n v="0.59027779102325439"/>
    <n v="0.81666666269302368"/>
    <n v="0.4930555522441864"/>
    <n v="0.6875"/>
    <n v="0.69999998807907104"/>
    <n v="0.93333333730697632"/>
    <n v="0.63194444439999997"/>
    <n v="0.79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1666666716337204"/>
    <n v="1"/>
    <n v="1"/>
    <n v="0.5"/>
    <n v="1"/>
    <n v="1"/>
    <n v="0.75"/>
    <n v="0"/>
    <n v="1"/>
    <n v="0"/>
    <n v="1"/>
    <n v="1"/>
    <n v="1"/>
    <n v="1"/>
    <n v="1"/>
    <n v="1"/>
    <n v="0.66666668653488159"/>
  </r>
  <r>
    <s v="Coahuila-Universidad Politécnica De La Región Laguna"/>
    <s v="Universidad Politécnica De La Región Laguna"/>
    <x v="8"/>
    <s v="Estatal"/>
    <s v="Universidad"/>
    <n v="0"/>
    <n v="0.19029167294502258"/>
    <n v="0.16458334028720856"/>
    <n v="0.21600000560283661"/>
    <n v="0.32916668057441711"/>
    <n v="0"/>
    <n v="0"/>
    <n v="0.43200001120567322"/>
    <n v="0.64583333330000003"/>
    <n v="0.87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Coahuila-Viesca"/>
    <s v="Viesca"/>
    <x v="8"/>
    <s v="Municipal"/>
    <s v="Municipio"/>
    <n v="0"/>
    <n v="0.18855556845664978"/>
    <n v="0.16111111640930176"/>
    <n v="0.21600000560283661"/>
    <n v="0.32222223281860352"/>
    <n v="0"/>
    <n v="0"/>
    <n v="0.43200001120567322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Coahuila-Zaragoza"/>
    <s v="Zaragoza"/>
    <x v="8"/>
    <s v="Municipal"/>
    <s v="Municipio"/>
    <n v="0"/>
    <n v="0.18647222220897675"/>
    <n v="0.15694443881511688"/>
    <n v="0.21600000560283661"/>
    <n v="0.31388887763023376"/>
    <n v="0"/>
    <n v="0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Colima-Auditoria Estatal"/>
    <s v="Auditoria Estatal"/>
    <x v="9"/>
    <s v="Estatal"/>
    <s v="Legislativo"/>
    <n v="0"/>
    <n v="0.60312497615814209"/>
    <n v="0.53958332538604736"/>
    <n v="0.66666668653488159"/>
    <n v="0.58333331346511841"/>
    <n v="0.49583333730697632"/>
    <n v="0.40000000596046448"/>
    <n v="0.93333333730697632"/>
    <n v="0.43333333330000001"/>
    <n v="0.6"/>
    <n v="1"/>
    <n v="0"/>
    <n v="0"/>
    <n v="1"/>
    <n v="0"/>
    <n v="0"/>
    <n v="0"/>
    <n v="0"/>
    <n v="0"/>
    <n v="0"/>
    <n v="0"/>
    <n v="0"/>
    <n v="0"/>
    <n v="0"/>
    <n v="0"/>
    <m/>
    <m/>
    <n v="0.99333333969116211"/>
    <n v="1"/>
    <n v="0.96666663885116577"/>
    <n v="1"/>
    <n v="1"/>
    <n v="1"/>
    <n v="0.5"/>
    <n v="0.5"/>
    <n v="0.5"/>
    <n v="0.48333331942558289"/>
    <n v="0"/>
    <n v="0"/>
    <n v="0"/>
    <n v="1"/>
    <n v="1"/>
    <n v="1"/>
    <n v="1"/>
    <n v="1"/>
    <n v="0.66666668653488159"/>
  </r>
  <r>
    <s v="Colima-Colima"/>
    <s v="Colima"/>
    <x v="9"/>
    <s v="Municipal"/>
    <s v="Municipio"/>
    <n v="0"/>
    <n v="0.52241665124893188"/>
    <n v="0.64583337306976318"/>
    <n v="0.39899998903274536"/>
    <n v="0.48333334922790527"/>
    <n v="0.80833333730697632"/>
    <n v="0.66600000858306885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1"/>
    <n v="1"/>
    <n v="0.25"/>
    <n v="0.98333334922790527"/>
    <n v="1"/>
    <n v="0"/>
    <n v="0.66"/>
    <n v="1"/>
    <n v="1"/>
    <n v="0.66"/>
    <n v="0"/>
    <n v="0"/>
    <n v="0"/>
  </r>
  <r>
    <s v="Colima-Congreso Estatal"/>
    <s v="Congreso Estatal"/>
    <x v="9"/>
    <s v="Estatal"/>
    <s v="Legislativo"/>
    <n v="0"/>
    <n v="0.32386365532875061"/>
    <n v="0.54772728681564331"/>
    <n v="0.10000000149011612"/>
    <n v="0.59545457363128662"/>
    <n v="0.5"/>
    <n v="0"/>
    <n v="0.20000000298023224"/>
    <n v="0.47727272729999998"/>
    <n v="0.36363636360000001"/>
    <n v="1"/>
    <n v="0"/>
    <n v="0"/>
    <n v="1"/>
    <n v="0.5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0.5"/>
    <n v="0.5"/>
    <n v="0.5"/>
    <n v="0.5"/>
    <n v="0"/>
    <n v="0"/>
    <n v="0"/>
    <n v="0"/>
    <n v="0"/>
    <n v="1"/>
    <n v="0"/>
    <n v="0"/>
    <n v="0"/>
  </r>
  <r>
    <s v="Colima-DIF"/>
    <s v="DIF"/>
    <x v="9"/>
    <s v="Estatal"/>
    <s v="Ejecutivo estatal"/>
    <n v="0"/>
    <n v="0.43715277314186096"/>
    <n v="0.77430558204650879"/>
    <n v="0.10000000149011612"/>
    <n v="0.6111111044883728"/>
    <n v="0.9375"/>
    <n v="0"/>
    <n v="0.20000000298023224"/>
    <n v="0.55555555560000003"/>
    <n v="0.33333333329999998"/>
    <n v="1"/>
    <n v="0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1"/>
    <n v="1"/>
    <n v="0"/>
    <n v="0"/>
    <n v="0"/>
    <n v="0"/>
    <n v="0"/>
    <n v="1"/>
    <n v="0"/>
    <n v="0"/>
    <n v="0"/>
  </r>
  <r>
    <s v="Colima-Fideicomiso Para La Promoción Turística. Del Estado De Colima"/>
    <s v="Fideicomiso Para La Promoción Turística. Del Estado De Colima"/>
    <x v="9"/>
    <s v="Estatal"/>
    <s v="Fideicomiso"/>
    <n v="1"/>
    <n v="0.13750000298023224"/>
    <n v="0.27500000596046448"/>
    <n v="0"/>
    <n v="0.30000001192092896"/>
    <n v="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0000002384185791"/>
    <n v="0"/>
    <n v="1"/>
    <n v="1"/>
    <n v="1"/>
    <n v="0"/>
    <n v="0.5"/>
    <n v="0"/>
    <n v="0"/>
    <n v="0.5"/>
    <n v="0"/>
    <n v="0"/>
    <n v="0"/>
    <n v="0"/>
    <n v="0"/>
    <n v="0"/>
    <n v="0"/>
    <n v="0"/>
    <n v="0"/>
  </r>
  <r>
    <s v="Colima-Fondo Mixto Conacyt-Gobierno Del Estado De Colima"/>
    <s v="Fondo Mixto Conacyt Gobierno Del Estado De Colima"/>
    <x v="9"/>
    <s v="Estatal"/>
    <s v="Fideicomis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olima-Gobernador"/>
    <s v="Gobernador"/>
    <x v="9"/>
    <s v="Estatal"/>
    <s v="Ejecutivo estatal"/>
    <n v="0"/>
    <n v="0.38140279054641724"/>
    <n v="0.54680556058883667"/>
    <n v="0.21600000560283661"/>
    <n v="0.63111114501953125"/>
    <n v="0.46250000596046448"/>
    <n v="0.30000001192092896"/>
    <n v="0.13199999928474426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0.5"/>
    <n v="0.5"/>
    <n v="0.5"/>
    <n v="0.34999999403953552"/>
    <n v="1"/>
    <n v="0"/>
    <n v="0"/>
    <n v="0"/>
    <n v="1"/>
    <n v="0.66"/>
    <n v="0"/>
    <n v="0"/>
    <n v="0"/>
  </r>
  <r>
    <s v="Colima-Instituto Electoral"/>
    <s v="Instituto Electoral"/>
    <x v="9"/>
    <s v="Estatal"/>
    <s v="Autónomo"/>
    <n v="0"/>
    <n v="0.42987501621246338"/>
    <n v="0.64375001192092896"/>
    <n v="0.21600000560283661"/>
    <n v="0.66250002384185791"/>
    <n v="0.625"/>
    <n v="0.30000001192092896"/>
    <n v="0.13199999928474426"/>
    <n v="0.97916666669999997"/>
    <n v="0.875"/>
    <n v="1"/>
    <n v="1"/>
    <n v="1"/>
    <n v="1"/>
    <n v="1"/>
    <n v="0"/>
    <n v="0"/>
    <n v="0"/>
    <n v="0"/>
    <n v="0"/>
    <n v="0"/>
    <n v="0"/>
    <n v="0"/>
    <n v="0"/>
    <n v="0.5"/>
    <n v="1"/>
    <n v="0"/>
    <n v="0.73333334922790527"/>
    <n v="1"/>
    <n v="0.1666666716337204"/>
    <n v="1"/>
    <n v="1"/>
    <n v="0.5"/>
    <n v="0.5"/>
    <n v="0.5"/>
    <n v="0.5"/>
    <n v="1"/>
    <n v="1"/>
    <n v="0"/>
    <n v="0"/>
    <n v="0"/>
    <n v="1"/>
    <n v="0.66"/>
    <n v="0"/>
    <n v="0"/>
    <n v="0"/>
  </r>
  <r>
    <s v="Colima-Instituto Tecnológico De Colima"/>
    <s v="Instituto Tecnológico De Colima"/>
    <x v="9"/>
    <s v="Estatal"/>
    <s v="Universidad"/>
    <n v="0"/>
    <n v="0.61006945371627808"/>
    <n v="0.72013890743255615"/>
    <n v="0.5"/>
    <n v="0.60277777910232544"/>
    <n v="0.83749997615814209"/>
    <n v="0"/>
    <n v="1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85000002384185791"/>
    <n v="0"/>
    <n v="0"/>
    <n v="0"/>
    <n v="0"/>
    <n v="0"/>
    <n v="1"/>
    <n v="1"/>
    <n v="1"/>
    <n v="1"/>
  </r>
  <r>
    <s v="Colima-Ixtlahuacán"/>
    <s v="Ixtlahuacán"/>
    <x v="9"/>
    <s v="Municipal"/>
    <s v="Municipio"/>
    <n v="0"/>
    <n v="0.11112499982118607"/>
    <n v="0.15625"/>
    <n v="6.5999999642372131E-2"/>
    <n v="0.3125"/>
    <n v="0"/>
    <n v="0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Colima-Minatitlán"/>
    <s v="Minatitlán"/>
    <x v="9"/>
    <s v="Municipal"/>
    <s v="Municipio"/>
    <n v="0"/>
    <n v="0.11701388657093048"/>
    <n v="0.13402777910232544"/>
    <n v="0.10000000149011612"/>
    <n v="0.26805555820465088"/>
    <n v="0"/>
    <n v="0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olima-PES"/>
    <s v="PES"/>
    <x v="9"/>
    <s v="Estatal"/>
    <s v="Partido"/>
    <n v="1"/>
    <n v="0.14374999701976776"/>
    <n v="0.1875"/>
    <n v="0.10000000149011612"/>
    <n v="0"/>
    <n v="0.37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"/>
    <n v="0.5"/>
    <n v="0.5"/>
    <n v="0"/>
    <n v="0"/>
    <n v="0"/>
    <n v="0"/>
    <n v="0"/>
    <n v="1"/>
    <n v="0"/>
    <n v="0"/>
    <n v="0"/>
  </r>
  <r>
    <s v="Colima-PMC"/>
    <s v="PMC"/>
    <x v="9"/>
    <s v="Estatal"/>
    <s v="Partido"/>
    <n v="1"/>
    <n v="0.12986111640930176"/>
    <n v="0.1597222238779068"/>
    <n v="0.10000000149011612"/>
    <n v="6.9444447755813599E-2"/>
    <n v="0.25"/>
    <n v="0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"/>
    <n v="0"/>
    <n v="0.5"/>
    <n v="0"/>
    <n v="0"/>
    <n v="0"/>
    <n v="0"/>
    <n v="0"/>
    <n v="1"/>
    <n v="0"/>
    <n v="0"/>
    <n v="0"/>
  </r>
  <r>
    <s v="Colima-PRI"/>
    <s v="PRI"/>
    <x v="9"/>
    <s v="Estatal"/>
    <s v="Partido"/>
    <n v="1"/>
    <n v="0.11251388490200043"/>
    <n v="0.15902778506278992"/>
    <n v="6.5999999642372131E-2"/>
    <n v="6.805555522441864E-2"/>
    <n v="0.25"/>
    <n v="0"/>
    <n v="0.13199999928474426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.5"/>
    <n v="0"/>
    <n v="0"/>
    <n v="0.5"/>
    <n v="0"/>
    <n v="0"/>
    <n v="0"/>
    <n v="0"/>
    <n v="0"/>
    <n v="0.66"/>
    <n v="0"/>
    <n v="0"/>
    <n v="0"/>
  </r>
  <r>
    <s v="Colima-Secretaría de Agricultura"/>
    <s v="Secretaría de Agricultura"/>
    <x v="9"/>
    <s v="Estatal"/>
    <s v="Ejecutivo estatal"/>
    <n v="0"/>
    <n v="0.44543054699897766"/>
    <n v="0.57486110925674438"/>
    <n v="0.31599998474121094"/>
    <n v="0.56638890504837036"/>
    <n v="0.58333331346511841"/>
    <n v="0.5"/>
    <n v="0.13199999928474426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5"/>
    <n v="0.5"/>
    <n v="0.83333331346511841"/>
    <n v="1"/>
    <n v="0"/>
    <n v="0"/>
    <n v="1"/>
    <n v="0"/>
    <n v="0.66"/>
    <n v="0"/>
    <n v="0"/>
    <n v="0"/>
  </r>
  <r>
    <s v="Colima-Secretaría de Desarrollo Social"/>
    <s v="Secretaría de Desarrollo Social"/>
    <x v="9"/>
    <s v="Estatal"/>
    <s v="Ejecutivo estatal"/>
    <n v="0"/>
    <n v="0.58413887023925781"/>
    <n v="0.63527774810791016"/>
    <n v="0.53299999237060547"/>
    <n v="0.58305555582046509"/>
    <n v="0.6875"/>
    <n v="0.56599998474121094"/>
    <n v="0.5"/>
    <n v="0.46527777780000001"/>
    <n v="0.29166666670000002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75"/>
    <n v="1"/>
    <n v="0.5"/>
    <n v="1"/>
    <n v="0"/>
    <n v="0.66"/>
    <n v="1"/>
    <n v="0"/>
    <n v="1"/>
    <n v="1"/>
    <n v="0"/>
    <n v="0"/>
  </r>
  <r>
    <s v="Colima-Secretaría de Educación"/>
    <s v="Secretaría de Educación"/>
    <x v="9"/>
    <s v="Estatal"/>
    <s v="Ejecutivo estatal"/>
    <n v="0"/>
    <n v="0.3632083535194397"/>
    <n v="0.66041672229766846"/>
    <n v="6.5999999642372131E-2"/>
    <n v="0.41666668653488159"/>
    <n v="0.9041666984558105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75"/>
    <n v="0.86666667461395264"/>
    <n v="0"/>
    <n v="0"/>
    <n v="0"/>
    <n v="0"/>
    <n v="0"/>
    <n v="0.66"/>
    <n v="0"/>
    <n v="0"/>
    <n v="0"/>
  </r>
  <r>
    <s v="Colima-Secretaría de Gobierno"/>
    <s v="Secretaría de Gobierno"/>
    <x v="9"/>
    <s v="Estatal"/>
    <s v="Ejecutivo estatal"/>
    <n v="0"/>
    <n v="0.47874999046325684"/>
    <n v="0.70749998092651367"/>
    <n v="0.25"/>
    <n v="0.59000003337860107"/>
    <n v="0.82499998807907104"/>
    <n v="0"/>
    <n v="0.5"/>
    <n v="0.5"/>
    <n v="0.5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75"/>
    <n v="0.55000001192092896"/>
    <n v="0"/>
    <n v="0"/>
    <n v="0"/>
    <n v="0"/>
    <n v="0"/>
    <n v="1"/>
    <n v="1"/>
    <n v="0"/>
    <n v="0"/>
  </r>
  <r>
    <s v="Colima-Secretaría de Hacienda"/>
    <s v="Secretaría de Hacienda"/>
    <x v="9"/>
    <s v="Estatal"/>
    <s v="Ejecutivo estatal"/>
    <n v="0"/>
    <n v="0.60897219181060791"/>
    <n v="0.68527776002883911"/>
    <n v="0.53266668319702148"/>
    <n v="0.58722221851348877"/>
    <n v="0.78333330154418945"/>
    <n v="0.20000000298023224"/>
    <n v="0.86533331871032715"/>
    <n v="0.48611111109999999"/>
    <n v="0.41666666670000002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0.75"/>
    <n v="0.5"/>
    <n v="0.88333332538604736"/>
    <n v="1"/>
    <n v="0"/>
    <n v="0"/>
    <n v="0"/>
    <n v="0"/>
    <n v="0.66"/>
    <n v="1"/>
    <n v="1"/>
    <n v="0.66666668653488159"/>
  </r>
  <r>
    <s v="Colima-Secretaría de Salud"/>
    <s v="Secretaría de Salud"/>
    <x v="9"/>
    <s v="Estatal"/>
    <s v="Ejecutivo estatal"/>
    <n v="0"/>
    <n v="0.51249998807907104"/>
    <n v="0.625"/>
    <n v="0.40000000596046448"/>
    <n v="0.3333333432674408"/>
    <n v="0.91666668653488159"/>
    <n v="0.60000002384185791"/>
    <n v="0.20000000298023224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75"/>
    <n v="0.91666662693023682"/>
    <n v="1"/>
    <n v="0"/>
    <n v="0"/>
    <n v="1"/>
    <n v="1"/>
    <n v="1"/>
    <n v="0"/>
    <n v="0"/>
    <n v="0"/>
  </r>
  <r>
    <s v="Colima-Secretaría de Seguridad"/>
    <s v="Secretaría de Seguridad"/>
    <x v="9"/>
    <s v="Estatal"/>
    <s v="Ejecutivo estatal"/>
    <n v="0"/>
    <n v="0.64945077896118164"/>
    <n v="0.77890157699584961"/>
    <n v="0.51999998092651367"/>
    <n v="0.58696973323822021"/>
    <n v="0.97083336114883423"/>
    <n v="0.20000000298023224"/>
    <n v="0.8399999737739563"/>
    <n v="0.48484848479999998"/>
    <n v="0.40909090910000001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1"/>
    <n v="0.88333332538604736"/>
    <n v="1"/>
    <n v="0"/>
    <n v="0"/>
    <n v="0"/>
    <n v="0"/>
    <n v="1"/>
    <n v="1"/>
    <n v="1"/>
    <n v="0.20000000298023224"/>
  </r>
  <r>
    <s v="Colima-Sindicato De Trabajadores Al Servicio Del Gobierno Del Estado De Colima"/>
    <s v="Sindicato De Trabajadores Al Servicio Del Gobierno Del Estado De Colima"/>
    <x v="9"/>
    <s v="Estatal"/>
    <s v="Sindicato"/>
    <n v="1"/>
    <n v="0.1392500102519989"/>
    <n v="0.21250000596046448"/>
    <n v="6.5999999642372131E-2"/>
    <n v="0.30000001192092896"/>
    <n v="0.12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0000002384185791"/>
    <n v="0"/>
    <n v="1"/>
    <n v="1"/>
    <n v="1"/>
    <n v="0"/>
    <n v="0"/>
    <n v="0"/>
    <n v="0"/>
    <n v="0.5"/>
    <n v="0"/>
    <n v="0"/>
    <n v="0"/>
    <n v="0"/>
    <n v="0"/>
    <n v="0.66"/>
    <n v="0"/>
    <n v="0"/>
    <n v="0"/>
  </r>
  <r>
    <s v="Colima-Sindicato Del Ayuntamiento De Colima"/>
    <s v="Sindicato Del Ayuntamiento De Colima"/>
    <x v="9"/>
    <s v="Estatal"/>
    <s v="Sindicato"/>
    <n v="1"/>
    <n v="0.13300000131130219"/>
    <n v="0.20000000298023224"/>
    <n v="6.5999999642372131E-2"/>
    <n v="0.40000000596046448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0000001192092896"/>
    <n v="0"/>
    <n v="1"/>
    <n v="1"/>
    <n v="1"/>
    <n v="1"/>
    <n v="0"/>
    <n v="0"/>
    <n v="0"/>
    <n v="0"/>
    <n v="0"/>
    <n v="0"/>
    <n v="0"/>
    <n v="0"/>
    <n v="0"/>
    <n v="0.66"/>
    <n v="0"/>
    <n v="0"/>
    <n v="0"/>
  </r>
  <r>
    <s v="Colima-Tecomán"/>
    <s v="Tecomán"/>
    <x v="9"/>
    <s v="Municipal"/>
    <s v="Municipio"/>
    <n v="0"/>
    <n v="0.41216665506362915"/>
    <n v="0.75833332538604736"/>
    <n v="6.5999999642372131E-2"/>
    <n v="0.51666665077209473"/>
    <n v="1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1"/>
    <n v="0"/>
    <n v="0"/>
    <n v="0"/>
    <n v="0"/>
    <n v="0"/>
    <n v="0.66"/>
    <n v="0"/>
    <n v="0"/>
    <n v="0"/>
  </r>
  <r>
    <s v="Colima-Tribunal Superior De Justicia"/>
    <s v="Tribunal Superior De Justicia"/>
    <x v="9"/>
    <s v="Estatal"/>
    <s v="Judicial"/>
    <n v="0"/>
    <n v="0.36966666579246521"/>
    <n v="0.67333334684371948"/>
    <n v="6.5999999642372131E-2"/>
    <n v="0.47999998927116394"/>
    <n v="0.86666667461395264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96666669845581055"/>
    <n v="0"/>
    <n v="0"/>
    <n v="0"/>
    <n v="0"/>
    <n v="0"/>
    <n v="0.66"/>
    <n v="0"/>
    <n v="0"/>
    <n v="0"/>
  </r>
  <r>
    <s v="Colima-Universidad De Colima (U. De C.)"/>
    <s v="Universidad De Colima"/>
    <x v="9"/>
    <s v="Estatal"/>
    <s v="Universidad"/>
    <n v="0"/>
    <n v="0.23126387596130371"/>
    <n v="0.39652776718139648"/>
    <n v="6.5999999642372131E-2"/>
    <n v="0.34305554628372192"/>
    <n v="0.44999998807907104"/>
    <n v="0"/>
    <n v="0.13199999928474426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1"/>
    <n v="0"/>
    <n v="0.30000001192092896"/>
    <n v="0"/>
    <n v="0"/>
    <n v="0"/>
    <n v="0"/>
    <n v="0"/>
    <n v="0.66"/>
    <n v="0"/>
    <n v="0"/>
    <n v="0"/>
  </r>
  <r>
    <s v="Colima-Villa de Ulvarez"/>
    <s v="Villa de Alvarez"/>
    <x v="9"/>
    <s v="Municipal"/>
    <s v="Municipio"/>
    <n v="0"/>
    <n v="0.41076388955116272"/>
    <n v="0.7215278148651123"/>
    <n v="0.10000000149011612"/>
    <n v="0.50972223281860352"/>
    <n v="0.93333333730697632"/>
    <n v="0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1"/>
    <n v="1"/>
    <n v="0.75"/>
    <n v="0.98333334922790527"/>
    <n v="0"/>
    <n v="0"/>
    <n v="0"/>
    <n v="0"/>
    <n v="0"/>
    <n v="1"/>
    <n v="0"/>
    <n v="0"/>
    <n v="0"/>
  </r>
  <r>
    <s v="Comisión Federal de Competencia Económica"/>
    <s v="Comisión Federal de Competencia Económica"/>
    <x v="0"/>
    <s v="Federal"/>
    <s v="Autónomo"/>
    <n v="0"/>
    <n v="0.56276386976242065"/>
    <n v="0.57652777433395386"/>
    <n v="0.54900002479553223"/>
    <n v="0.65305554866790771"/>
    <n v="0.5"/>
    <n v="0.66600000858306885"/>
    <n v="0.43200001120567322"/>
    <n v="0.71527777780000001"/>
    <n v="0.29166666670000002"/>
    <n v="1"/>
    <n v="0"/>
    <n v="1"/>
    <n v="1"/>
    <n v="1"/>
    <n v="0"/>
    <n v="0"/>
    <n v="0"/>
    <n v="0"/>
    <n v="0"/>
    <n v="0"/>
    <n v="0"/>
    <n v="0"/>
    <n v="0"/>
    <n v="0.5"/>
    <n v="1"/>
    <n v="0"/>
    <n v="0.81999999284744263"/>
    <n v="1"/>
    <n v="0.10000000149011612"/>
    <n v="1"/>
    <n v="1"/>
    <n v="1"/>
    <n v="1"/>
    <n v="0.75"/>
    <n v="0.25"/>
    <n v="0"/>
    <n v="1"/>
    <n v="0"/>
    <n v="0.66"/>
    <n v="1"/>
    <n v="1"/>
    <n v="0.66"/>
    <n v="1"/>
    <n v="0"/>
    <n v="0"/>
  </r>
  <r>
    <s v="Cámara de Diputados"/>
    <s v="Cámara de Diputados"/>
    <x v="0"/>
    <s v="Federal"/>
    <s v="Legislativo"/>
    <n v="0"/>
    <n v="0.41313889622688293"/>
    <n v="0.61027777194976807"/>
    <n v="0.21600000560283661"/>
    <n v="0.57055556774139404"/>
    <n v="0.64999997615814209"/>
    <n v="0.30000001192092896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84666669368743896"/>
    <n v="1"/>
    <n v="0.23333333432674408"/>
    <n v="1"/>
    <n v="1"/>
    <n v="1"/>
    <n v="1"/>
    <n v="1"/>
    <n v="0.25"/>
    <n v="0.34999999403953552"/>
    <n v="1"/>
    <n v="0"/>
    <n v="0"/>
    <n v="0"/>
    <n v="1"/>
    <n v="0.66"/>
    <n v="0"/>
    <n v="0"/>
    <n v="0"/>
  </r>
  <r>
    <s v="Cámara de Senadores"/>
    <s v="Cámara de Senadores"/>
    <x v="0"/>
    <s v="Federal"/>
    <s v="Legislativo"/>
    <n v="0"/>
    <n v="0.70140278339385986"/>
    <n v="0.43680554628372192"/>
    <n v="0.96599996089935303"/>
    <n v="0.44861111044883728"/>
    <n v="0.42500001192092896"/>
    <n v="1"/>
    <n v="0.93199998140335083"/>
    <n v="0.74305555560000003"/>
    <n v="0.45833333329999998"/>
    <n v="1"/>
    <n v="0"/>
    <n v="1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5"/>
    <n v="0.20000000298023224"/>
    <n v="1"/>
    <n v="1"/>
    <n v="1"/>
    <n v="1"/>
    <n v="1"/>
    <n v="0.66"/>
    <n v="1"/>
    <n v="1"/>
    <n v="1"/>
  </r>
  <r>
    <s v="Durango-Auditoria Estatal"/>
    <s v="Auditoria Estatal"/>
    <x v="10"/>
    <s v="Estatal"/>
    <s v="Legislativo"/>
    <n v="0"/>
    <n v="0.1878611147403717"/>
    <n v="0.1597222238779068"/>
    <n v="0.21600000560283661"/>
    <n v="0.3194444477558136"/>
    <n v="0"/>
    <n v="0"/>
    <n v="0.43200001120567322"/>
    <n v="0.59722222219999999"/>
    <n v="0.58333333330000003"/>
    <n v="1"/>
    <n v="1"/>
    <n v="1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Durango-Congreso Estatal"/>
    <s v="Congreso Estatal"/>
    <x v="10"/>
    <s v="Estatal"/>
    <s v="Legislativo"/>
    <n v="0"/>
    <n v="0.6368749737739563"/>
    <n v="0.62374997138977051"/>
    <n v="0.64999997615814209"/>
    <n v="0.52666664123535156"/>
    <n v="0.72083330154418945"/>
    <n v="0.30000001192092896"/>
    <n v="1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8666665554046631"/>
    <n v="1"/>
    <n v="0.93333333730697632"/>
    <n v="1"/>
    <n v="1"/>
    <n v="0.5"/>
    <n v="1"/>
    <n v="1"/>
    <n v="0.25"/>
    <n v="0.63333332538604736"/>
    <n v="1"/>
    <n v="0"/>
    <n v="0"/>
    <n v="0"/>
    <n v="1"/>
    <n v="1"/>
    <n v="1"/>
    <n v="1"/>
    <n v="1"/>
  </r>
  <r>
    <s v="Durango-DIF"/>
    <s v="DIF"/>
    <x v="10"/>
    <s v="Estatal"/>
    <s v="Ejecutivo estatal"/>
    <n v="0"/>
    <n v="0.72081941366195679"/>
    <n v="0.64263886213302612"/>
    <n v="0.79900002479553223"/>
    <n v="0.46444442868232727"/>
    <n v="0.82083332538604736"/>
    <n v="0.66600000858306885"/>
    <n v="0.93199998140335083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1"/>
    <n v="1"/>
    <n v="0.75"/>
    <n v="0.53333336114883423"/>
    <n v="1"/>
    <n v="0"/>
    <n v="0.66"/>
    <n v="1"/>
    <n v="1"/>
    <n v="0.66"/>
    <n v="1"/>
    <n v="1"/>
    <n v="1"/>
  </r>
  <r>
    <s v="Durango-Durango"/>
    <s v="Durango"/>
    <x v="10"/>
    <s v="Municipal"/>
    <s v="Municipio"/>
    <n v="0"/>
    <n v="0.54584723711013794"/>
    <n v="0.72569441795349121"/>
    <n v="0.36599999666213989"/>
    <n v="0.52222222089767456"/>
    <n v="0.92916667461395264"/>
    <n v="0.66600000858306885"/>
    <n v="6.5999999642372131E-2"/>
    <n v="0.61111111110000005"/>
    <n v="0.66666666669999997"/>
    <n v="1"/>
    <n v="1"/>
    <n v="0"/>
    <n v="1"/>
    <n v="0"/>
    <n v="0"/>
    <n v="0"/>
    <n v="0"/>
    <n v="0"/>
    <n v="0"/>
    <n v="0"/>
    <n v="0"/>
    <n v="0"/>
    <n v="0"/>
    <n v="0"/>
    <n v="0"/>
    <n v="0"/>
    <n v="0.80000001192092896"/>
    <n v="1"/>
    <n v="0.5"/>
    <n v="1"/>
    <n v="1"/>
    <n v="0.5"/>
    <n v="1"/>
    <n v="1"/>
    <n v="1"/>
    <n v="0.71666669845581055"/>
    <n v="1"/>
    <n v="0"/>
    <n v="0.66"/>
    <n v="1"/>
    <n v="1"/>
    <n v="0.33"/>
    <n v="0"/>
    <n v="0"/>
    <n v="0"/>
  </r>
  <r>
    <s v="Durango-Fideicomiso Ciudad Industrial"/>
    <s v="Fideicomiso Ciudad Industrial"/>
    <x v="10"/>
    <s v="Estatal"/>
    <s v="Fideicomiso"/>
    <n v="1"/>
    <n v="0.23837500810623169"/>
    <n v="0.44374999403953552"/>
    <n v="3.2999999821186066E-2"/>
    <n v="0.20000000298023224"/>
    <n v="0.6875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75"/>
    <n v="0"/>
    <n v="0"/>
    <n v="0"/>
    <n v="0"/>
    <n v="0"/>
    <n v="0"/>
    <n v="0.33"/>
    <n v="0"/>
    <n v="0"/>
    <n v="0"/>
  </r>
  <r>
    <s v="Durango-Fondo Mixto Conacyt â Gobierno Del Estado De Durango"/>
    <s v="Fondo Mixto Conacyt Gobierno Del Estado De Durango"/>
    <x v="10"/>
    <s v="Estatal"/>
    <s v="Fideicomiso"/>
    <n v="1"/>
    <n v="0.27170833945274353"/>
    <n v="0.51041668653488159"/>
    <n v="3.2999999821186066E-2"/>
    <n v="0.40000000596046448"/>
    <n v="0.62083333730697632"/>
    <n v="0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66666668653488159"/>
    <n v="0"/>
    <n v="0.3333333432674408"/>
    <n v="1"/>
    <n v="1"/>
    <n v="1"/>
    <n v="1"/>
    <n v="1"/>
    <n v="0.25"/>
    <n v="0.23333334922790527"/>
    <n v="0"/>
    <n v="0"/>
    <n v="0"/>
    <n v="0"/>
    <n v="0"/>
    <n v="0.33"/>
    <n v="0"/>
    <n v="0"/>
    <n v="0"/>
  </r>
  <r>
    <s v="Durango-Gobernador"/>
    <s v="Gobernador"/>
    <x v="10"/>
    <s v="Estatal"/>
    <s v="Ejecutivo estatal"/>
    <n v="0"/>
    <n v="0.24355554580688477"/>
    <n v="0.42111110687255859"/>
    <n v="6.5999999642372131E-2"/>
    <n v="0.46722221374511719"/>
    <n v="0.375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0.5"/>
    <n v="1"/>
    <n v="0"/>
    <n v="0"/>
    <n v="0"/>
    <n v="0"/>
    <n v="0"/>
    <n v="0"/>
    <n v="0"/>
    <n v="0.66"/>
    <n v="0"/>
    <n v="0"/>
    <n v="0"/>
  </r>
  <r>
    <s v="Durango-Gómez Palacio"/>
    <s v="Gómez Palacio"/>
    <x v="10"/>
    <s v="Municipal"/>
    <s v="Municipio"/>
    <n v="0"/>
    <n v="0.63338887691497803"/>
    <n v="0.66777777671813965"/>
    <n v="0.59899997711181641"/>
    <n v="0.51472222805023193"/>
    <n v="0.82083332538604736"/>
    <n v="0.76599997282028198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1"/>
    <n v="0.75"/>
    <n v="0.53333336114883423"/>
    <n v="0"/>
    <n v="1"/>
    <n v="0.66"/>
    <n v="1"/>
    <n v="1"/>
    <n v="0.66"/>
    <n v="1"/>
    <n v="0"/>
    <n v="0"/>
  </r>
  <r>
    <s v="Durango-Instituto Electoral"/>
    <s v="Instituto Electoral"/>
    <x v="10"/>
    <s v="Estatal"/>
    <s v="Autónomo"/>
    <n v="0"/>
    <n v="0.60368055105209351"/>
    <n v="0.80736112594604492"/>
    <n v="0.40000000596046448"/>
    <n v="0.69805556535720825"/>
    <n v="0.91666662693023682"/>
    <n v="0.30000001192092896"/>
    <n v="0.5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.75"/>
    <n v="1"/>
    <n v="0.5"/>
    <n v="0.92666667699813843"/>
    <n v="1"/>
    <n v="0.63333332538604736"/>
    <n v="1"/>
    <n v="1"/>
    <n v="1"/>
    <n v="1"/>
    <n v="1"/>
    <n v="1"/>
    <n v="0.66666662693023682"/>
    <n v="1"/>
    <n v="0"/>
    <n v="0"/>
    <n v="0"/>
    <n v="1"/>
    <n v="1"/>
    <n v="1"/>
    <n v="0"/>
    <n v="0"/>
  </r>
  <r>
    <s v="Durango-Lerdo"/>
    <s v="Lerdo"/>
    <x v="10"/>
    <s v="Municipal"/>
    <s v="Municipio"/>
    <n v="0"/>
    <n v="0.61748611927032471"/>
    <n v="0.68597221374511719"/>
    <n v="0.54900002479553223"/>
    <n v="0.54277777671813965"/>
    <n v="0.82916665077209473"/>
    <n v="0.66600000858306885"/>
    <n v="0.4320000112056732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1"/>
    <n v="0.31666666269302368"/>
    <n v="1"/>
    <n v="0"/>
    <n v="0.66"/>
    <n v="1"/>
    <n v="1"/>
    <n v="0.66"/>
    <n v="1"/>
    <n v="0"/>
    <n v="0"/>
  </r>
  <r>
    <s v="Durango-Nuevo Ideal"/>
    <s v="Nuevo Ideal"/>
    <x v="10"/>
    <s v="Municipal"/>
    <s v="Municipio"/>
    <n v="0"/>
    <n v="0.3024444580078125"/>
    <n v="0.53888887166976929"/>
    <n v="6.5999999642372131E-2"/>
    <n v="0.32777777314186096"/>
    <n v="0.75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"/>
    <n v="0"/>
    <n v="0"/>
    <n v="0"/>
    <n v="0"/>
    <n v="0"/>
    <n v="0.66"/>
    <n v="0"/>
    <n v="0"/>
    <n v="0"/>
  </r>
  <r>
    <s v="Durango-PES"/>
    <s v="PES"/>
    <x v="10"/>
    <s v="Estatal"/>
    <s v="Partid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urango-PMC"/>
    <s v="PMC"/>
    <x v="10"/>
    <s v="Estatal"/>
    <s v="Partid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Durango-PRI"/>
    <s v="PRI"/>
    <x v="10"/>
    <s v="Estatal"/>
    <s v="Partido"/>
    <n v="1"/>
    <n v="0.23108333349227905"/>
    <n v="0.42916667461395264"/>
    <n v="3.2999999821186066E-2"/>
    <n v="0.23333333432674408"/>
    <n v="0.625"/>
    <n v="0"/>
    <n v="6.5999999642372131E-2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0"/>
    <n v="0"/>
    <n v="0"/>
    <n v="0"/>
    <n v="0"/>
    <n v="0.33"/>
    <n v="0"/>
    <n v="0"/>
    <n v="0"/>
  </r>
  <r>
    <s v="Durango-Secretaría de Agricultura"/>
    <s v="Secretaría de Agricultura"/>
    <x v="10"/>
    <s v="Estatal"/>
    <s v="Ejecutivo estatal"/>
    <n v="0"/>
    <n v="0.32793053984642029"/>
    <n v="0.58986109495162964"/>
    <n v="6.5999999642372131E-2"/>
    <n v="0.52972221374511719"/>
    <n v="0.64999997615814209"/>
    <n v="0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1"/>
    <n v="0.25"/>
    <n v="0.34999999403953552"/>
    <n v="0"/>
    <n v="0"/>
    <n v="0"/>
    <n v="0"/>
    <n v="0"/>
    <n v="0.66"/>
    <n v="0"/>
    <n v="0"/>
    <n v="0"/>
  </r>
  <r>
    <s v="Durango-Secretaría de Desarrollo Social"/>
    <s v="Secretaría de Desarrollo Social"/>
    <x v="10"/>
    <s v="Estatal"/>
    <s v="Ejecutivo estatal"/>
    <n v="0"/>
    <n v="0.62513887882232666"/>
    <n v="0.48361110687255859"/>
    <n v="0.76666665077209473"/>
    <n v="0.46722221374511719"/>
    <n v="0.5"/>
    <n v="0.60000002384185791"/>
    <n v="0.9333333373069763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1"/>
    <n v="1"/>
    <n v="0"/>
    <n v="0"/>
    <n v="1"/>
    <n v="0"/>
    <n v="0"/>
    <n v="1"/>
    <n v="1"/>
    <n v="1"/>
    <n v="1"/>
    <n v="1"/>
    <n v="0.66666668653488159"/>
  </r>
  <r>
    <s v="Durango-Secretaría de Educación"/>
    <s v="Secretaría de Educación"/>
    <x v="10"/>
    <s v="Estatal"/>
    <s v="Ejecutivo estatal"/>
    <n v="0"/>
    <n v="0.53541666269302368"/>
    <n v="0.57083332538604736"/>
    <n v="0.5"/>
    <n v="0.51249998807907104"/>
    <n v="0.62916666269302368"/>
    <n v="0.5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0.5"/>
    <n v="1"/>
    <n v="1"/>
    <n v="0.5"/>
    <n v="1"/>
    <n v="1"/>
    <n v="0.25"/>
    <n v="0.26666668057441711"/>
    <n v="1"/>
    <n v="0"/>
    <n v="0"/>
    <n v="1"/>
    <n v="0"/>
    <n v="1"/>
    <n v="1"/>
    <n v="0"/>
    <n v="0"/>
  </r>
  <r>
    <s v="Durango-Secretaría de Gobierno"/>
    <s v="Secretaría de Gobierno"/>
    <x v="10"/>
    <s v="Estatal"/>
    <s v="Ejecutivo estatal"/>
    <n v="0"/>
    <n v="0.40140277147293091"/>
    <n v="0.73680555820465088"/>
    <n v="6.5999999642372131E-2"/>
    <n v="0.57777780294418335"/>
    <n v="0.89583331346511841"/>
    <n v="0"/>
    <n v="0.13199999928474426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75"/>
    <n v="0.83333331346511841"/>
    <n v="0"/>
    <n v="0"/>
    <n v="0"/>
    <n v="0"/>
    <n v="0"/>
    <n v="0.66"/>
    <n v="0"/>
    <n v="0"/>
    <n v="0"/>
  </r>
  <r>
    <s v="Durango-Secretaría de Hacienda"/>
    <s v="Secretaría de Hacienda"/>
    <x v="10"/>
    <s v="Estatal"/>
    <s v="Ejecutivo estatal"/>
    <n v="0"/>
    <n v="0.42166668176651001"/>
    <n v="0.44333332777023315"/>
    <n v="0.40000000596046448"/>
    <n v="0.46583333611488342"/>
    <n v="0.42083334922790527"/>
    <n v="0.60000002384185791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0.5"/>
    <n v="0.5"/>
    <n v="0.25"/>
    <n v="0.43333333730697632"/>
    <n v="1"/>
    <n v="0"/>
    <n v="0"/>
    <n v="1"/>
    <n v="1"/>
    <n v="1"/>
    <n v="0"/>
    <n v="0"/>
    <n v="0"/>
  </r>
  <r>
    <s v="Durango-Secretaría de Salud"/>
    <s v="Secretaría de Salud"/>
    <x v="10"/>
    <s v="Estatal"/>
    <s v="Ejecutivo estatal"/>
    <n v="0"/>
    <n v="0.16645833849906921"/>
    <n v="0.23291666805744171"/>
    <n v="0.10000000149011612"/>
    <n v="0.46583333611488342"/>
    <n v="0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0"/>
    <n v="0"/>
    <n v="0"/>
    <n v="0"/>
    <n v="0"/>
    <n v="0"/>
    <n v="0"/>
    <n v="0"/>
    <n v="0"/>
    <n v="1"/>
    <n v="0"/>
    <n v="0"/>
    <n v="0"/>
  </r>
  <r>
    <s v="Durango-Secretaría de Seguridad"/>
    <s v="Secretaría de Seguridad"/>
    <x v="10"/>
    <s v="Estatal"/>
    <s v="Ejecutivo estatal"/>
    <n v="0"/>
    <n v="0.6426389217376709"/>
    <n v="0.60277777910232544"/>
    <n v="0.68250000476837158"/>
    <n v="0.5763888955116272"/>
    <n v="0.62916666269302368"/>
    <n v="0.93300002813339233"/>
    <n v="0.4320000112056732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25"/>
    <n v="0.26666668057441711"/>
    <n v="1"/>
    <n v="1"/>
    <n v="0.33"/>
    <n v="1"/>
    <n v="1"/>
    <n v="0.66"/>
    <n v="1"/>
    <n v="0"/>
    <n v="0"/>
  </r>
  <r>
    <s v="Durango-Sindicato De Trabajadores Al Servicio De Los Tres Poderes Del Estado De Durango"/>
    <s v="Sindicato De Trabajadores Al Servicio De Los Tres Poderes Del Estado De Durango"/>
    <x v="10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Durango-Sindicato Detrabajadores Y Empleados Universidad Juárez Del Estado De Durango"/>
    <s v="Sindicato De Trabajadores Y Empleados Universidad Juárez Del Estado De Durango"/>
    <x v="10"/>
    <s v="Estatal"/>
    <s v="Sindicato"/>
    <n v="1"/>
    <n v="0.1080000028014183"/>
    <n v="0"/>
    <n v="0.21600000560283661"/>
    <n v="0"/>
    <n v="0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1"/>
    <n v="0"/>
    <n v="0"/>
  </r>
  <r>
    <s v="Durango-Tribunal Superior De Justicia"/>
    <s v="Tribunal Superior De Justicia"/>
    <x v="10"/>
    <s v="Estatal"/>
    <s v="Judicial"/>
    <n v="0"/>
    <n v="0.34663888812065125"/>
    <n v="0.66027778387069702"/>
    <n v="3.2999999821186066E-2"/>
    <n v="0.48305556178092957"/>
    <n v="0.83749997615814209"/>
    <n v="0"/>
    <n v="6.5999999642372131E-2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1333333253860474"/>
    <n v="1"/>
    <n v="6.6666670143604279E-2"/>
    <n v="1"/>
    <n v="1"/>
    <n v="1"/>
    <n v="1"/>
    <n v="1"/>
    <n v="0.75"/>
    <n v="0.59999996423721313"/>
    <n v="0"/>
    <n v="0"/>
    <n v="0"/>
    <n v="0"/>
    <n v="0"/>
    <n v="0.33"/>
    <n v="0"/>
    <n v="0"/>
    <n v="0"/>
  </r>
  <r>
    <s v="Durango-Universidad Juárez Del Estado De Durango"/>
    <s v="Universidad Juárez Del Estado De Durango"/>
    <x v="10"/>
    <s v="Estatal"/>
    <s v="Universidad"/>
    <n v="0"/>
    <n v="0.367291659116745"/>
    <n v="0.63458335399627686"/>
    <n v="0.10000000149011612"/>
    <n v="0.5899999737739563"/>
    <n v="0.67916667461395264"/>
    <n v="0"/>
    <n v="0.20000000298023224"/>
    <n v="0.58333333330000003"/>
    <n v="0.5"/>
    <n v="1"/>
    <n v="1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25"/>
    <n v="0.46666666865348816"/>
    <n v="0"/>
    <n v="0"/>
    <n v="0"/>
    <n v="0"/>
    <n v="0"/>
    <n v="1"/>
    <n v="0"/>
    <n v="0"/>
    <n v="0"/>
  </r>
  <r>
    <s v="Durango-Universidad Politécnica De Gómez Palacio"/>
    <s v="Universidad Politécnica De Gómez Palacio"/>
    <x v="10"/>
    <s v="Estatal"/>
    <s v="Universidad"/>
    <n v="0"/>
    <n v="0.54736113548278809"/>
    <n v="0.59472227096557617"/>
    <n v="0.5"/>
    <n v="0.58111113309860229"/>
    <n v="0.60833334922790527"/>
    <n v="0"/>
    <n v="1"/>
    <n v="0.88888888889999995"/>
    <n v="0.33333333329999998"/>
    <n v="1"/>
    <n v="1"/>
    <n v="1"/>
    <n v="1"/>
    <n v="1"/>
    <n v="0"/>
    <n v="0"/>
    <n v="0"/>
    <n v="0"/>
    <n v="0"/>
    <n v="0"/>
    <n v="0"/>
    <n v="0"/>
    <n v="0"/>
    <n v="0"/>
    <n v="0"/>
    <n v="0"/>
    <n v="0.80666667222976685"/>
    <n v="1"/>
    <n v="0.53333336114883423"/>
    <n v="1"/>
    <n v="1"/>
    <n v="0.5"/>
    <n v="0.5"/>
    <n v="1"/>
    <n v="0.5"/>
    <n v="0.43333333730697632"/>
    <n v="0"/>
    <n v="0"/>
    <n v="0"/>
    <n v="0"/>
    <n v="0"/>
    <n v="1"/>
    <n v="1"/>
    <n v="1"/>
    <n v="1"/>
  </r>
  <r>
    <s v="Durango-Vicente Guerrero"/>
    <s v="Vicente Guerrero"/>
    <x v="10"/>
    <s v="Municipal"/>
    <s v="Municipio"/>
    <n v="0"/>
    <n v="0.45070832967758179"/>
    <n v="0.53541666269302368"/>
    <n v="0.36599999666213989"/>
    <n v="0.32083332538604736"/>
    <n v="0.75"/>
    <n v="0.30000001192092896"/>
    <n v="0.43200001120567322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"/>
    <n v="1"/>
    <n v="0"/>
    <n v="0"/>
    <n v="0"/>
    <n v="1"/>
    <n v="0.66"/>
    <n v="1"/>
    <n v="0"/>
    <n v="0"/>
  </r>
  <r>
    <s v="Fideicomiso de Fomento Minero"/>
    <s v="Fideicomiso de Fomento Minero"/>
    <x v="0"/>
    <s v="Federal"/>
    <s v="Fideicomiso"/>
    <n v="1"/>
    <n v="0.37486743927001953"/>
    <n v="0.64973485469818115"/>
    <n v="0.10000000149011612"/>
    <n v="0.75363636016845703"/>
    <n v="0.54583334922790527"/>
    <n v="0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1"/>
    <n v="1"/>
    <n v="1"/>
    <n v="0.87999999523162842"/>
    <n v="1"/>
    <n v="0.89999997615814209"/>
    <n v="1"/>
    <n v="1"/>
    <n v="0.5"/>
    <n v="0.5"/>
    <n v="0.5"/>
    <n v="0.5"/>
    <n v="0.68333333730697632"/>
    <n v="0"/>
    <n v="0"/>
    <n v="0"/>
    <n v="0"/>
    <n v="0"/>
    <n v="1"/>
    <n v="0"/>
    <n v="0"/>
    <n v="0"/>
  </r>
  <r>
    <s v="Fondo de Aportaciones para Nómina Educativa y Gasto Operativo (FONE)"/>
    <s v="Fondo de Aportaciones para Nómina Educativa y Gasto Operativo (FONE)"/>
    <x v="0"/>
    <s v="Federal"/>
    <s v="Fideicomiso"/>
    <n v="1"/>
    <n v="0.34020835161209106"/>
    <n v="0.68041670322418213"/>
    <n v="0"/>
    <n v="0.62333333492279053"/>
    <n v="0.73750001192092896"/>
    <n v="0"/>
    <n v="0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44999998807907104"/>
    <n v="0"/>
    <n v="0"/>
    <n v="0"/>
    <n v="0"/>
    <n v="0"/>
    <n v="0"/>
    <n v="0"/>
    <n v="0"/>
    <n v="0"/>
  </r>
  <r>
    <s v="Fondo de Aportaciones para el Fortalecimiento de los Municipios y de las Demarcaciones Territoriales del Distrito Federal (FORTAMUN)."/>
    <s v="Fondo de Aportaciones para el Fortalecimiento de los Municipios y de las Demarcaciones Territoriales del Distrito Federal"/>
    <x v="0"/>
    <s v="Federal"/>
    <s v="Fideicomiso"/>
    <n v="1"/>
    <n v="0.30687499046325684"/>
    <n v="0.61374998092651367"/>
    <n v="0"/>
    <n v="0.49000000953674316"/>
    <n v="0.73750001192092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44999998807907104"/>
    <n v="0"/>
    <n v="0"/>
    <n v="0"/>
    <n v="0"/>
    <n v="0"/>
    <n v="0"/>
    <n v="0"/>
    <n v="0"/>
    <n v="0"/>
  </r>
  <r>
    <s v="Fondo de Cultura Económica"/>
    <s v="Fondo de Cultura Económica"/>
    <x v="0"/>
    <s v="Federal"/>
    <s v="Descentralizado"/>
    <n v="0"/>
    <n v="0.6064305305480957"/>
    <n v="0.72986114025115967"/>
    <n v="0.48299998044967651"/>
    <n v="0.69722223281860352"/>
    <n v="0.76249998807907104"/>
    <n v="0.89999997615814209"/>
    <n v="6.5999999642372131E-2"/>
    <n v="0.56944444439999997"/>
    <n v="0.41666666670000002"/>
    <n v="1"/>
    <n v="0"/>
    <n v="0"/>
    <n v="1"/>
    <n v="1"/>
    <n v="1"/>
    <n v="1"/>
    <n v="1"/>
    <n v="1"/>
    <n v="1"/>
    <n v="1"/>
    <n v="1"/>
    <n v="1"/>
    <n v="1"/>
    <n v="0"/>
    <n v="0"/>
    <n v="0"/>
    <n v="0.96666663885116577"/>
    <n v="1"/>
    <n v="0.83333331346511841"/>
    <n v="1"/>
    <n v="1"/>
    <n v="1"/>
    <n v="1"/>
    <n v="1"/>
    <n v="0.25"/>
    <n v="0.79999995231628418"/>
    <n v="1"/>
    <n v="1"/>
    <n v="1"/>
    <n v="1"/>
    <n v="0"/>
    <n v="0.33"/>
    <n v="0"/>
    <n v="0"/>
    <n v="0"/>
  </r>
  <r>
    <s v="Guanajuato-Asociación Sindical De Trabajadores Administrativos De La Universidad De Guanajuato"/>
    <s v="Asociación Sindical De Trabajadores Administrativos De La Universidad De Guanajuato"/>
    <x v="11"/>
    <s v="Estatal"/>
    <s v="Sindicato"/>
    <n v="1"/>
    <n v="0.31654167175292969"/>
    <n v="0.56708335876464844"/>
    <n v="6.5999999642372131E-2"/>
    <n v="0.43000000715255737"/>
    <n v="0.70416665077209473"/>
    <n v="0"/>
    <n v="0.13199999928474426"/>
    <n v="0.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.6600000262260437"/>
    <n v="0"/>
    <n v="0.80000001192092896"/>
    <n v="1"/>
    <n v="1"/>
    <n v="0.5"/>
    <n v="1"/>
    <n v="0.75"/>
    <n v="0.25"/>
    <n v="0.81666666269302368"/>
    <n v="0"/>
    <n v="0"/>
    <n v="0"/>
    <n v="0"/>
    <n v="0"/>
    <n v="0.66"/>
    <n v="0"/>
    <n v="0"/>
    <n v="0"/>
  </r>
  <r>
    <s v="Guanajuato-Auditoria Estatal"/>
    <s v="Auditoria Estatal"/>
    <x v="11"/>
    <s v="Estatal"/>
    <s v="Legislativo"/>
    <n v="0"/>
    <n v="0.79198610782623291"/>
    <n v="0.6426389217376709"/>
    <n v="0.9413333535194397"/>
    <n v="0.50611108541488647"/>
    <n v="0.77916669845581055"/>
    <n v="0.9660000205039978"/>
    <n v="0.91666668653488159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0.75"/>
    <n v="0.5"/>
    <n v="0.86666667461395264"/>
    <n v="1"/>
    <n v="1"/>
    <n v="0.66"/>
    <n v="1"/>
    <n v="1"/>
    <n v="1"/>
    <n v="1"/>
    <n v="1"/>
    <n v="0.5833333432674408"/>
  </r>
  <r>
    <s v="Guanajuato-Congreso Estatal"/>
    <s v="Congreso Estatal"/>
    <x v="11"/>
    <s v="Estatal"/>
    <s v="Legislativo"/>
    <n v="0"/>
    <n v="0.53470832109451294"/>
    <n v="0.67041671276092529"/>
    <n v="0.39899998903274536"/>
    <n v="0.49916666746139526"/>
    <n v="0.84166669845581055"/>
    <n v="0.66600000858306885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1"/>
    <n v="0.5"/>
    <n v="0.86666667461395264"/>
    <n v="1"/>
    <n v="0"/>
    <n v="0.66"/>
    <n v="1"/>
    <n v="1"/>
    <n v="0.66"/>
    <n v="0"/>
    <n v="0"/>
    <n v="0"/>
  </r>
  <r>
    <s v="Guanajuato-DIF"/>
    <s v="DIF"/>
    <x v="11"/>
    <s v="Estatal"/>
    <s v="Ejecutivo estatal"/>
    <n v="0"/>
    <n v="0.66547220945358276"/>
    <n v="0.59861111640930176"/>
    <n v="0.73233330249786377"/>
    <n v="0.63055557012557983"/>
    <n v="0.56666666269302368"/>
    <n v="0.66600000858306885"/>
    <n v="0.79866665601730347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0.5"/>
    <n v="0.5"/>
    <n v="0.5"/>
    <n v="0.76666665077209473"/>
    <n v="1"/>
    <n v="0"/>
    <n v="0.66"/>
    <n v="1"/>
    <n v="1"/>
    <n v="0.66"/>
    <n v="1"/>
    <n v="1"/>
    <n v="0.3333333432674408"/>
  </r>
  <r>
    <s v="Guanajuato-Fondo De Fomento Agropecuario Del Estado De Guanajuato"/>
    <s v="Fondo De Fomento Agropecuario Del Estado De Guanajuato"/>
    <x v="11"/>
    <s v="Estatal"/>
    <s v="Fideicomiso"/>
    <n v="1"/>
    <n v="0.53420835733413696"/>
    <n v="0.58541667461395264"/>
    <n v="0.4830000102519989"/>
    <n v="0.3333333432674408"/>
    <n v="0.83749997615814209"/>
    <n v="0.96600002050399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666668653488159"/>
    <n v="0"/>
    <n v="0.83333331346511841"/>
    <n v="1"/>
    <n v="1"/>
    <n v="0.5"/>
    <n v="1"/>
    <n v="1"/>
    <n v="0.5"/>
    <n v="0.85000002384185791"/>
    <n v="1"/>
    <n v="1"/>
    <n v="0.66"/>
    <n v="1"/>
    <n v="1"/>
    <n v="0"/>
    <n v="0"/>
    <n v="0"/>
    <n v="0"/>
  </r>
  <r>
    <s v="Guanajuato-Fondos Guanajuato De Financiamientos"/>
    <s v="Fondos Guanajuato De Financiamientos"/>
    <x v="11"/>
    <s v="Estatal"/>
    <s v="Fideicomiso"/>
    <n v="1"/>
    <n v="0.42675000429153442"/>
    <n v="0.63749998807907104"/>
    <n v="0.21600000560283661"/>
    <n v="0.44999998807907104"/>
    <n v="0.82499998807907104"/>
    <n v="0"/>
    <n v="0.4320000112056732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6666665077209473"/>
    <n v="0"/>
    <n v="0.83333331346511841"/>
    <n v="1"/>
    <n v="1"/>
    <n v="1"/>
    <n v="1"/>
    <n v="1"/>
    <n v="0.5"/>
    <n v="0.80000001192092896"/>
    <n v="0"/>
    <n v="0"/>
    <n v="0"/>
    <n v="0"/>
    <n v="0"/>
    <n v="0.66"/>
    <n v="1"/>
    <n v="0"/>
    <n v="0"/>
  </r>
  <r>
    <s v="Guanajuato-Gobernador"/>
    <s v="Gobernador"/>
    <x v="11"/>
    <s v="Estatal"/>
    <s v="Ejecutivo estatal"/>
    <n v="0"/>
    <n v="0.6589583158493042"/>
    <n v="0.70124995708465576"/>
    <n v="0.61666667461395264"/>
    <n v="0.63583332300186157"/>
    <n v="0.76666665077209473"/>
    <n v="0.30000001192092896"/>
    <n v="0.93333333730697632"/>
    <n v="0.72916666669999997"/>
    <n v="0.375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0.75"/>
    <n v="0.5"/>
    <n v="0.81666666269302368"/>
    <n v="1"/>
    <n v="0"/>
    <n v="0"/>
    <n v="0"/>
    <n v="1"/>
    <n v="1"/>
    <n v="1"/>
    <n v="1"/>
    <n v="0.66666668653488159"/>
  </r>
  <r>
    <s v="Guanajuato-Guanajuato"/>
    <s v="Guanajuato"/>
    <x v="11"/>
    <s v="Municipal"/>
    <s v="Municipio"/>
    <n v="0"/>
    <n v="0.68195831775665283"/>
    <n v="0.74791669845581055"/>
    <n v="0.61599999666213989"/>
    <n v="0.54583334922790527"/>
    <n v="0.94999998807907104"/>
    <n v="0.30000001192092896"/>
    <n v="0.93199998140335083"/>
    <n v="0.72916666669999997"/>
    <n v="0.375"/>
    <n v="1"/>
    <n v="1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1"/>
    <n v="1"/>
    <n v="1"/>
    <n v="0.79999995231628418"/>
    <n v="1"/>
    <n v="0"/>
    <n v="0"/>
    <n v="0"/>
    <n v="1"/>
    <n v="0.66"/>
    <n v="1"/>
    <n v="1"/>
    <n v="1"/>
  </r>
  <r>
    <s v="Guanajuato-Instituto Electoral"/>
    <s v="Instituto Electoral"/>
    <x v="11"/>
    <s v="Estatal"/>
    <s v="Autónomo"/>
    <n v="0"/>
    <n v="0.46944445371627808"/>
    <n v="0.68888890743255615"/>
    <n v="0.25"/>
    <n v="0.53611111640930176"/>
    <n v="0.84166669845581055"/>
    <n v="0.30000001192092896"/>
    <n v="0.20000000298023224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86666667461395264"/>
    <n v="1"/>
    <n v="0"/>
    <n v="0"/>
    <n v="0"/>
    <n v="1"/>
    <n v="1"/>
    <n v="0"/>
    <n v="0"/>
    <n v="0"/>
  </r>
  <r>
    <s v="Guanajuato-PES"/>
    <s v="PES"/>
    <x v="11"/>
    <s v="Estatal"/>
    <s v="Partid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najuato-PMC"/>
    <s v="PMC"/>
    <x v="11"/>
    <s v="Estatal"/>
    <s v="Partido"/>
    <n v="1"/>
    <n v="0.50041663646697998"/>
    <n v="0.70083332061767578"/>
    <n v="0.30000001192092896"/>
    <n v="0.50999999046325684"/>
    <n v="0.89166665077209473"/>
    <n v="0.40000000596046448"/>
    <n v="0.20000000298023224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75333333015441895"/>
    <n v="0"/>
    <n v="0.76666665077209473"/>
    <n v="1"/>
    <n v="1"/>
    <n v="1"/>
    <n v="1"/>
    <n v="1"/>
    <n v="0.75"/>
    <n v="0.81666666269302368"/>
    <n v="0"/>
    <n v="0"/>
    <n v="0"/>
    <n v="1"/>
    <n v="1"/>
    <n v="1"/>
    <n v="0"/>
    <n v="0"/>
    <n v="0"/>
  </r>
  <r>
    <s v="Guanajuato-PRI"/>
    <s v="PRI"/>
    <x v="11"/>
    <s v="Estatal"/>
    <s v="Partido"/>
    <n v="1"/>
    <n v="8.5777774453163147E-2"/>
    <n v="0.10555555671453476"/>
    <n v="6.5999999642372131E-2"/>
    <n v="0.21111111342906952"/>
    <n v="0"/>
    <n v="0"/>
    <n v="0.13199999928474426"/>
    <n v="0.55555555560000003"/>
    <n v="0.33333333329999998"/>
    <n v="1"/>
    <n v="1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Guanajuato-Secretaría de Agricultura"/>
    <s v="Secretaría de Agricultura"/>
    <x v="11"/>
    <s v="Estatal"/>
    <s v="Ejecutivo estatal"/>
    <n v="0"/>
    <n v="0.68352776765823364"/>
    <n v="0.66805553436279297"/>
    <n v="0.69900000095367432"/>
    <n v="0.51111114025115967"/>
    <n v="0.82499998807907104"/>
    <n v="0.9660000205039978"/>
    <n v="0.43200001120567322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80000001192092896"/>
    <n v="1"/>
    <n v="1"/>
    <n v="0.66"/>
    <n v="1"/>
    <n v="1"/>
    <n v="0.66"/>
    <n v="1"/>
    <n v="0"/>
    <n v="0"/>
  </r>
  <r>
    <s v="Guanajuato-Secretaría de Desarrollo Social"/>
    <s v="Secretaría de Desarrollo Social"/>
    <x v="11"/>
    <s v="Estatal"/>
    <s v="Ejecutivo estatal"/>
    <n v="0"/>
    <n v="0.52813887596130371"/>
    <n v="0.6902778148651123"/>
    <n v="0.36599999666213989"/>
    <n v="0.55138891935348511"/>
    <n v="0.82916665077209473"/>
    <n v="0.60000002384185791"/>
    <n v="0.13199999928474426"/>
    <n v="0.59027777780000001"/>
    <n v="0.54166666669999997"/>
    <n v="1"/>
    <n v="1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81666666269302368"/>
    <n v="1"/>
    <n v="0"/>
    <n v="0"/>
    <n v="1"/>
    <n v="1"/>
    <n v="0.66"/>
    <n v="0"/>
    <n v="0"/>
    <n v="0"/>
  </r>
  <r>
    <s v="Guanajuato-Secretaría de Educación"/>
    <s v="Secretaría de Educación"/>
    <x v="11"/>
    <s v="Estatal"/>
    <s v="Ejecutivo estatal"/>
    <n v="0"/>
    <n v="0.37605553865432739"/>
    <n v="0.68611109256744385"/>
    <n v="6.5999999642372131E-2"/>
    <n v="0.54722219705581665"/>
    <n v="0.82499998807907104"/>
    <n v="0"/>
    <n v="0.13199999928474426"/>
    <n v="0.31944444440000003"/>
    <n v="0.41666666670000002"/>
    <n v="1"/>
    <n v="0"/>
    <n v="0"/>
    <n v="0"/>
    <n v="0.5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0"/>
    <n v="0"/>
    <n v="0"/>
    <n v="0"/>
    <n v="0"/>
    <n v="0.66"/>
    <n v="0"/>
    <n v="0"/>
    <n v="0"/>
  </r>
  <r>
    <s v="Guanajuato-Secretaría de Gobierno"/>
    <s v="Secretaría de Gobierno"/>
    <x v="11"/>
    <s v="Estatal"/>
    <s v="Ejecutivo estatal"/>
    <n v="0"/>
    <n v="0.61390280723571777"/>
    <n v="0.71180558204650879"/>
    <n v="0.51600003242492676"/>
    <n v="0.59861111640930176"/>
    <n v="0.82499998807907104"/>
    <n v="0.60000002384185791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1"/>
    <n v="0"/>
    <n v="0"/>
    <n v="1"/>
    <n v="1"/>
    <n v="0.66"/>
    <n v="1"/>
    <n v="0"/>
    <n v="0"/>
  </r>
  <r>
    <s v="Guanajuato-Secretaría de Hacienda"/>
    <s v="Secretaría de Hacienda"/>
    <x v="11"/>
    <s v="Estatal"/>
    <s v="Ejecutivo estatal"/>
    <n v="0"/>
    <n v="0.58943057060241699"/>
    <n v="0.67986106872558594"/>
    <n v="0.49900001287460327"/>
    <n v="0.59722220897674561"/>
    <n v="0.76249998807907104"/>
    <n v="0.56599998474121094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75"/>
    <n v="0.5"/>
    <n v="0.80000001192092896"/>
    <n v="1"/>
    <n v="0"/>
    <n v="0.66"/>
    <n v="1"/>
    <n v="0"/>
    <n v="0.66"/>
    <n v="1"/>
    <n v="0"/>
    <n v="0"/>
  </r>
  <r>
    <s v="Guanajuato-Secretaría de Salud"/>
    <s v="Secretaría de Salud"/>
    <x v="11"/>
    <s v="Estatal"/>
    <s v="Ejecutivo estatal"/>
    <n v="0"/>
    <n v="0.55069446563720703"/>
    <n v="0.60138887166976929"/>
    <n v="0.5"/>
    <n v="0.37777778506278992"/>
    <n v="0.82499998807907104"/>
    <n v="0.5"/>
    <n v="0.5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80000001192092896"/>
    <n v="1"/>
    <n v="0"/>
    <n v="0"/>
    <n v="1"/>
    <n v="0"/>
    <n v="1"/>
    <n v="1"/>
    <n v="0"/>
    <n v="0"/>
  </r>
  <r>
    <s v="Guanajuato-Secretaría de Seguridad"/>
    <s v="Secretaría de Seguridad"/>
    <x v="11"/>
    <s v="Estatal"/>
    <s v="Ejecutivo estatal"/>
    <n v="0"/>
    <n v="0.51286113262176514"/>
    <n v="0.70972222089767456"/>
    <n v="0.31599998474121094"/>
    <n v="0.59444445371627808"/>
    <n v="0.82499998807907104"/>
    <n v="0.5"/>
    <n v="0.13199999928474426"/>
    <n v="0.55555555560000003"/>
    <n v="0.33333333329999998"/>
    <n v="1"/>
    <n v="1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1"/>
    <n v="0"/>
    <n v="0"/>
    <n v="1"/>
    <n v="0"/>
    <n v="0.66"/>
    <n v="0"/>
    <n v="0"/>
    <n v="0"/>
  </r>
  <r>
    <s v="Guanajuato-Silao de la Victoria"/>
    <s v="Silao de la Victoria"/>
    <x v="11"/>
    <s v="Municipal"/>
    <s v="Municipio"/>
    <n v="0"/>
    <n v="0.38577777147293091"/>
    <n v="0.70555555820465088"/>
    <n v="6.5999999642372131E-2"/>
    <n v="0.57777780294418335"/>
    <n v="0.83333331346511841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0.75"/>
    <n v="0.83333331346511841"/>
    <n v="0"/>
    <n v="0"/>
    <n v="0"/>
    <n v="0"/>
    <n v="0"/>
    <n v="0.66"/>
    <n v="0"/>
    <n v="0"/>
    <n v="0"/>
  </r>
  <r>
    <s v="Guanajuato-Sindicato Del Colegio De Estudios Científicos Y Tecnológicos Del Estado"/>
    <s v="Sindicato Del Colegio De Estudios Científicos Y Tecnológicos Del Estado"/>
    <x v="11"/>
    <s v="Estatal"/>
    <s v="Sindicato"/>
    <n v="1"/>
    <n v="7.083333283662796E-2"/>
    <n v="0.14166666567325592"/>
    <n v="0"/>
    <n v="0"/>
    <n v="0.28333333134651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"/>
    <n v="0.25"/>
    <n v="0.38333332538604736"/>
    <n v="0"/>
    <n v="0"/>
    <n v="0"/>
    <n v="0"/>
    <n v="0"/>
    <n v="0"/>
    <n v="0"/>
    <n v="0"/>
    <n v="0"/>
  </r>
  <r>
    <s v="Guanajuato-Tribunal Superior De Justicia"/>
    <s v="Tribunal Superior De Justicia"/>
    <x v="11"/>
    <s v="Estatal"/>
    <s v="Judicial"/>
    <n v="0"/>
    <n v="0.61175000667572021"/>
    <n v="0.66416668891906738"/>
    <n v="0.55933332443237305"/>
    <n v="0.48666667938232422"/>
    <n v="0.84166669845581055"/>
    <n v="0.30000001192092896"/>
    <n v="0.81866669654846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6666667461395264"/>
    <n v="1"/>
    <n v="0"/>
    <n v="0"/>
    <n v="0"/>
    <n v="1"/>
    <n v="0.66"/>
    <n v="1"/>
    <n v="1"/>
    <n v="0.43333334475755692"/>
  </r>
  <r>
    <s v="Guanajuato-Universidad De Guanajuato"/>
    <s v="Universidad De Guanajuato"/>
    <x v="11"/>
    <s v="Estatal"/>
    <s v="Universidad"/>
    <n v="0"/>
    <n v="0.57851392030715942"/>
    <n v="0.57402777671813965"/>
    <n v="0.58300000429153442"/>
    <n v="0.56472223997116089"/>
    <n v="0.58333337306976318"/>
    <n v="0.9660000205039978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0.5"/>
    <n v="0.5"/>
    <n v="0.5"/>
    <n v="0.83333337306976318"/>
    <n v="1"/>
    <n v="1"/>
    <n v="0.66"/>
    <n v="1"/>
    <n v="1"/>
    <n v="1"/>
    <n v="0"/>
    <n v="0"/>
    <n v="0"/>
  </r>
  <r>
    <s v="Guanajuato-Universidad Tecnológica De Salamanca (Uts)"/>
    <s v="Universidad Tecnológica De Salamanca"/>
    <x v="11"/>
    <s v="Estatal"/>
    <s v="Universidad"/>
    <n v="0"/>
    <n v="0.57777774333953857"/>
    <n v="0.68888890743255615"/>
    <n v="0.46666666865348816"/>
    <n v="0.55277776718139648"/>
    <n v="0.82499998807907104"/>
    <n v="0"/>
    <n v="0.93333333730697632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0"/>
    <n v="0"/>
    <n v="0"/>
    <n v="0"/>
    <n v="0"/>
    <n v="1"/>
    <n v="1"/>
    <n v="1"/>
    <n v="0.66666668653488159"/>
  </r>
  <r>
    <s v="Guanajuato-Valle de Santiago"/>
    <s v="Valle de Santiago"/>
    <x v="11"/>
    <s v="Municipal"/>
    <s v="Municipio"/>
    <n v="0"/>
    <n v="0.45383334159851074"/>
    <n v="0.69166666269302368"/>
    <n v="0.21600000560283661"/>
    <n v="0.55000001192092896"/>
    <n v="0.83333331346511841"/>
    <n v="0.30000001192092896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83333331346511841"/>
    <n v="1"/>
    <n v="0"/>
    <n v="0"/>
    <n v="0"/>
    <n v="1"/>
    <n v="0.66"/>
    <n v="0"/>
    <n v="0"/>
    <n v="0"/>
  </r>
  <r>
    <s v="Guanajuato-Xichú"/>
    <s v="Xichú"/>
    <x v="11"/>
    <s v="Municipal"/>
    <s v="Municipio"/>
    <n v="0"/>
    <n v="0.1757083386182785"/>
    <n v="0.1354166716337204"/>
    <n v="0.21600000560283661"/>
    <n v="0.2708333432674408"/>
    <n v="0"/>
    <n v="0"/>
    <n v="0.43200001120567322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Guanajuato-Yuriria"/>
    <s v="Yuriria"/>
    <x v="11"/>
    <s v="Municipal"/>
    <s v="Municipio"/>
    <n v="0"/>
    <n v="0.43779167532920837"/>
    <n v="0.65958333015441895"/>
    <n v="0.21600000560283661"/>
    <n v="0.42333334684371948"/>
    <n v="0.89583331346511841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.75"/>
    <n v="0.83333331346511841"/>
    <n v="0"/>
    <n v="0"/>
    <n v="0"/>
    <n v="0"/>
    <n v="0"/>
    <n v="0.66"/>
    <n v="1"/>
    <n v="0"/>
    <n v="0"/>
  </r>
  <r>
    <s v="Guerrero-Auditoria Estatal"/>
    <s v="Auditoria Estatal"/>
    <x v="12"/>
    <s v="Estatal"/>
    <s v="Legislativo"/>
    <n v="0"/>
    <n v="0.57511115074157715"/>
    <n v="0.71722221374511719"/>
    <n v="0.43299999833106995"/>
    <n v="0.5302777886390686"/>
    <n v="0.90416669845581055"/>
    <n v="0.66600000858306885"/>
    <n v="0.20000000298023224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0"/>
    <n v="0"/>
    <n v="0"/>
    <n v="0.77999997138977051"/>
    <n v="1"/>
    <n v="0.40000000596046448"/>
    <n v="1"/>
    <n v="1"/>
    <n v="0.5"/>
    <n v="1"/>
    <n v="1"/>
    <n v="1"/>
    <n v="0.61666667461395264"/>
    <n v="1"/>
    <n v="0"/>
    <n v="0.66"/>
    <n v="1"/>
    <n v="1"/>
    <n v="1"/>
    <n v="0"/>
    <n v="0"/>
    <n v="0"/>
  </r>
  <r>
    <s v="Guerrero-Chilpancingo de los Bravo"/>
    <s v="Chilpancingo de los Bravo"/>
    <x v="12"/>
    <s v="Municipal"/>
    <s v="Municipio"/>
    <n v="0"/>
    <n v="0.50541669130325317"/>
    <n v="0.76083338260650635"/>
    <n v="0.25"/>
    <n v="0.56333333253860474"/>
    <n v="0.95833337306976318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83333337306976318"/>
    <n v="0"/>
    <n v="0"/>
    <n v="0"/>
    <n v="0"/>
    <n v="0"/>
    <n v="1"/>
    <n v="1"/>
    <n v="0"/>
    <n v="0"/>
  </r>
  <r>
    <s v="Guerrero-Cochoapa el Grande"/>
    <s v="Cochoapa el Grande"/>
    <x v="12"/>
    <s v="Municipal"/>
    <s v="Municipio"/>
    <n v="0"/>
    <n v="0.16111111640930176"/>
    <n v="0.2222222238779068"/>
    <n v="0.10000000149011612"/>
    <n v="0.4444444477558136"/>
    <n v="0"/>
    <n v="0"/>
    <n v="0.20000000298023224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1"/>
    <n v="1"/>
    <n v="1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Congreso Estatal"/>
    <s v="Congreso Estatal"/>
    <x v="12"/>
    <s v="Estatal"/>
    <s v="Legislativo"/>
    <n v="0"/>
    <n v="0.46466666460037231"/>
    <n v="0.86333334445953369"/>
    <n v="6.5999999642372131E-2"/>
    <n v="0.78499996662139893"/>
    <n v="0.94166672229766846"/>
    <n v="0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1"/>
    <n v="1"/>
    <n v="1"/>
    <n v="0.95333331823348999"/>
    <n v="1"/>
    <n v="0.76666665077209473"/>
    <n v="1"/>
    <n v="1"/>
    <n v="1"/>
    <n v="1"/>
    <n v="1"/>
    <n v="1"/>
    <n v="0.76666665077209473"/>
    <n v="0"/>
    <n v="0"/>
    <n v="0"/>
    <n v="0"/>
    <n v="0"/>
    <n v="0.66"/>
    <n v="0"/>
    <n v="0"/>
    <n v="0"/>
  </r>
  <r>
    <s v="Guerrero-DIF"/>
    <s v="DIF"/>
    <x v="12"/>
    <s v="Estatal"/>
    <s v="Ejecutivo estatal"/>
    <n v="0"/>
    <n v="0.70005553960800171"/>
    <n v="0.85111111402511597"/>
    <n v="0.54900002479553223"/>
    <n v="0.81888890266418457"/>
    <n v="0.88333332538604736"/>
    <n v="0.66600000858306885"/>
    <n v="0.43200001120567322"/>
    <n v="0.69444444439999997"/>
    <n v="0.16666666669999999"/>
    <n v="1"/>
    <n v="1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75"/>
    <n v="0.78333330154418945"/>
    <n v="1"/>
    <n v="0"/>
    <n v="0.66"/>
    <n v="1"/>
    <n v="1"/>
    <n v="0.66"/>
    <n v="1"/>
    <n v="0"/>
    <n v="0"/>
  </r>
  <r>
    <s v="Guerrero-Fideicomiso Guerrero Industrial,"/>
    <s v="Fideicomiso Guerrero Industrial"/>
    <x v="12"/>
    <s v="Estatal"/>
    <s v="Fideicomiso"/>
    <n v="1"/>
    <n v="0.16911111772060394"/>
    <n v="0.12222222238779068"/>
    <n v="0.21600000560283661"/>
    <n v="0.24444444477558136"/>
    <n v="0"/>
    <n v="0"/>
    <n v="0.43200001120567322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Guerrero-Fideicomiso Para La Promoción Turística De Acapulco"/>
    <s v="Fideicomiso Para La Promoción Turística De Acapulco"/>
    <x v="12"/>
    <s v="Estatal"/>
    <s v="Fideicomiso"/>
    <n v="1"/>
    <n v="0.336041659116745"/>
    <n v="0.57208335399627686"/>
    <n v="0.10000000149011612"/>
    <n v="0.38999998569488525"/>
    <n v="0.75416666269302368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999997138977051"/>
    <n v="0"/>
    <n v="0.89999997615814209"/>
    <n v="1"/>
    <n v="1"/>
    <n v="1"/>
    <n v="1"/>
    <n v="1"/>
    <n v="0.25"/>
    <n v="0.76666665077209473"/>
    <n v="0"/>
    <n v="0"/>
    <n v="0"/>
    <n v="0"/>
    <n v="0"/>
    <n v="1"/>
    <n v="0"/>
    <n v="0"/>
    <n v="0"/>
  </r>
  <r>
    <s v="Guerrero-Gobernador"/>
    <s v="Gobernador"/>
    <x v="12"/>
    <s v="Estatal"/>
    <s v="Ejecutivo estatal"/>
    <n v="0"/>
    <n v="0.48756945133209229"/>
    <n v="0.72513890266418457"/>
    <n v="0.25"/>
    <n v="0.62111109495162964"/>
    <n v="0.82916665077209473"/>
    <n v="0"/>
    <n v="0.5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75"/>
    <n v="0.56666666269302368"/>
    <n v="0"/>
    <n v="0"/>
    <n v="0"/>
    <n v="0"/>
    <n v="0"/>
    <n v="1"/>
    <n v="1"/>
    <n v="0"/>
    <n v="0"/>
  </r>
  <r>
    <s v="Guerrero-Instituto Electoral"/>
    <s v="Instituto Electoral"/>
    <x v="12"/>
    <s v="Estatal"/>
    <s v="Autónomo"/>
    <n v="0"/>
    <n v="0.50625002384185791"/>
    <n v="0.76250004768371582"/>
    <n v="0.25"/>
    <n v="0.60000002384185791"/>
    <n v="0.92500001192092896"/>
    <n v="0.30000001192092896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1"/>
    <n v="0.94999998807907104"/>
    <n v="1"/>
    <n v="0"/>
    <n v="0"/>
    <n v="0"/>
    <n v="1"/>
    <n v="1"/>
    <n v="0"/>
    <n v="0"/>
    <n v="0"/>
  </r>
  <r>
    <s v="Guerrero-José Joaquín de Herrera"/>
    <s v="José Joaquín de Herrera"/>
    <x v="12"/>
    <s v="Municipal"/>
    <s v="Municipio"/>
    <n v="0"/>
    <n v="0.16006945073604584"/>
    <n v="0.22013889253139496"/>
    <n v="0.10000000149011612"/>
    <n v="0.44027778506278992"/>
    <n v="0"/>
    <n v="0"/>
    <n v="0.20000000298023224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1"/>
    <n v="1"/>
    <n v="1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PES"/>
    <s v="PES"/>
    <x v="12"/>
    <s v="Estatal"/>
    <s v="Partido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PMC"/>
    <s v="PMC"/>
    <x v="12"/>
    <s v="Estatal"/>
    <s v="Partido"/>
    <n v="1"/>
    <n v="0.31083333492279053"/>
    <n v="0.37166666984558105"/>
    <n v="0.25"/>
    <n v="0.45999997854232788"/>
    <n v="0.28333333134651184"/>
    <n v="0"/>
    <n v="0.5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65333330631256104"/>
    <n v="0"/>
    <n v="0.26666668057441711"/>
    <n v="1"/>
    <n v="1"/>
    <n v="1"/>
    <n v="0.5"/>
    <n v="0.25"/>
    <n v="0.25"/>
    <n v="0.13333334028720856"/>
    <n v="0"/>
    <n v="0"/>
    <n v="0"/>
    <n v="0"/>
    <n v="0"/>
    <n v="1"/>
    <n v="1"/>
    <n v="0"/>
    <n v="0"/>
  </r>
  <r>
    <s v="Guerrero-PRI"/>
    <s v="PRI"/>
    <x v="12"/>
    <s v="Estatal"/>
    <s v="Partido"/>
    <n v="1"/>
    <n v="9.2013895511627197E-2"/>
    <n v="8.4027782082557678E-2"/>
    <n v="0.10000000149011612"/>
    <n v="0.16805556416511536"/>
    <n v="0"/>
    <n v="0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Guerrero-Secretaría de Agricultura"/>
    <s v="Secretaría de Agricultura"/>
    <x v="12"/>
    <s v="Estatal"/>
    <s v="Ejecutivo estatal"/>
    <n v="0"/>
    <n v="0.42258334159851074"/>
    <n v="0.62916666269302368"/>
    <n v="0.21600000560283661"/>
    <n v="0.81666666269302368"/>
    <n v="0.44166666269302368"/>
    <n v="0"/>
    <n v="0.43200001120567322"/>
    <n v="0.66666666669999997"/>
    <n v="0"/>
    <n v="1"/>
    <n v="1"/>
    <n v="0"/>
    <n v="1"/>
    <n v="1"/>
    <n v="0"/>
    <n v="0"/>
    <n v="0"/>
    <n v="0"/>
    <n v="0"/>
    <n v="0"/>
    <n v="0"/>
    <n v="0"/>
    <n v="0"/>
    <n v="1"/>
    <n v="1"/>
    <n v="1"/>
    <n v="0.96666663885116577"/>
    <n v="1"/>
    <n v="0.83333331346511841"/>
    <n v="1"/>
    <n v="1"/>
    <n v="1"/>
    <n v="0.5"/>
    <n v="0.5"/>
    <n v="0.5"/>
    <n v="0.26666668057441711"/>
    <n v="0"/>
    <n v="0"/>
    <n v="0"/>
    <n v="0"/>
    <n v="0"/>
    <n v="0.66"/>
    <n v="1"/>
    <n v="0"/>
    <n v="0"/>
  </r>
  <r>
    <s v="Guerrero-Secretaría de Desarrollo Social"/>
    <s v="Secretaría de Desarrollo Social"/>
    <x v="12"/>
    <s v="Estatal"/>
    <s v="Ejecutivo estatal"/>
    <n v="0"/>
    <n v="0.37181946635246277"/>
    <n v="0.67763888835906982"/>
    <n v="6.5999999642372131E-2"/>
    <n v="0.5927777886390686"/>
    <n v="0.76250004768371582"/>
    <n v="0"/>
    <n v="0.13199999928474426"/>
    <n v="0.68055555560000003"/>
    <n v="8.3333333329999995E-2"/>
    <n v="1"/>
    <n v="1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0.75"/>
    <n v="0.5"/>
    <n v="0.80000001192092896"/>
    <n v="0"/>
    <n v="0"/>
    <n v="0"/>
    <n v="0"/>
    <n v="0"/>
    <n v="0.66"/>
    <n v="0"/>
    <n v="0"/>
    <n v="0"/>
  </r>
  <r>
    <s v="Guerrero-Secretaría de Educación"/>
    <s v="Secretaría de Educación"/>
    <x v="12"/>
    <s v="Estatal"/>
    <s v="Ejecutivo estatal"/>
    <n v="0"/>
    <n v="0.46875"/>
    <n v="0.58750003576278687"/>
    <n v="0.34999999403953552"/>
    <n v="0.44166669249534607"/>
    <n v="0.73333334922790527"/>
    <n v="0.5"/>
    <n v="0.20000000298023224"/>
    <n v="0.70833333330000003"/>
    <n v="0.25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43333333730697632"/>
    <n v="1"/>
    <n v="0"/>
    <n v="0"/>
    <n v="1"/>
    <n v="0"/>
    <n v="1"/>
    <n v="0"/>
    <n v="0"/>
    <n v="0"/>
  </r>
  <r>
    <s v="Guerrero-Secretaría de Gobierno"/>
    <s v="Secretaría de Gobierno"/>
    <x v="12"/>
    <s v="Estatal"/>
    <s v="Ejecutivo estatal"/>
    <n v="0"/>
    <n v="0.53833335638046265"/>
    <n v="0.82666671276092529"/>
    <n v="0.25"/>
    <n v="0.79500001668930054"/>
    <n v="0.85833334922790527"/>
    <n v="0"/>
    <n v="0.5"/>
    <n v="0.70833333330000003"/>
    <n v="0.25"/>
    <n v="1"/>
    <n v="1"/>
    <n v="0"/>
    <n v="1"/>
    <n v="1"/>
    <n v="0"/>
    <n v="0"/>
    <n v="0"/>
    <n v="0"/>
    <n v="0"/>
    <n v="0"/>
    <n v="0"/>
    <n v="0"/>
    <n v="0"/>
    <n v="1"/>
    <n v="1"/>
    <n v="1"/>
    <n v="0.90666669607162476"/>
    <n v="1"/>
    <n v="0.53333336114883423"/>
    <n v="1"/>
    <n v="1"/>
    <n v="1"/>
    <n v="1"/>
    <n v="1"/>
    <n v="0.5"/>
    <n v="0.93333327770233154"/>
    <n v="0"/>
    <n v="0"/>
    <n v="0"/>
    <n v="0"/>
    <n v="0"/>
    <n v="1"/>
    <n v="1"/>
    <n v="0"/>
    <n v="0"/>
  </r>
  <r>
    <s v="Guerrero-Secretaría de Hacienda"/>
    <s v="Secretaría de Hacienda"/>
    <x v="12"/>
    <s v="Estatal"/>
    <s v="Ejecutivo estatal"/>
    <n v="0"/>
    <n v="0.46958333253860474"/>
    <n v="0.83916664123535156"/>
    <n v="0.10000000149011612"/>
    <n v="0.81583333015441895"/>
    <n v="0.86250001192092896"/>
    <n v="0"/>
    <n v="0.20000000298023224"/>
    <n v="0.72916666669999997"/>
    <n v="0.375"/>
    <n v="1"/>
    <n v="1"/>
    <n v="0"/>
    <n v="1"/>
    <n v="1"/>
    <n v="0"/>
    <n v="0"/>
    <n v="0"/>
    <n v="0"/>
    <n v="0"/>
    <n v="0"/>
    <n v="0"/>
    <n v="0"/>
    <n v="0"/>
    <n v="1"/>
    <n v="1"/>
    <n v="1"/>
    <n v="0.93999999761581421"/>
    <n v="1"/>
    <n v="0.69999998807907104"/>
    <n v="1"/>
    <n v="1"/>
    <n v="1"/>
    <n v="1"/>
    <n v="1"/>
    <n v="0.5"/>
    <n v="0.94999998807907104"/>
    <n v="0"/>
    <n v="0"/>
    <n v="0"/>
    <n v="0"/>
    <n v="0"/>
    <n v="1"/>
    <n v="0"/>
    <n v="0"/>
    <n v="0"/>
  </r>
  <r>
    <s v="Guerrero-Secretaría de Salud"/>
    <s v="Secretaría de Salud"/>
    <x v="12"/>
    <s v="Estatal"/>
    <s v="Ejecutivo estatal"/>
    <n v="0"/>
    <n v="0.69229167699813843"/>
    <n v="0.63458335399627686"/>
    <n v="0.75"/>
    <n v="0.59000003337860107"/>
    <n v="0.67916667461395264"/>
    <n v="0.5"/>
    <n v="1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0.75"/>
    <n v="0.25"/>
    <n v="0.71666669845581055"/>
    <n v="1"/>
    <n v="0"/>
    <n v="0"/>
    <n v="1"/>
    <n v="0"/>
    <n v="1"/>
    <n v="1"/>
    <n v="1"/>
    <n v="1"/>
  </r>
  <r>
    <s v="Guerrero-Secretaría de Seguridad"/>
    <s v="Secretaría de Seguridad"/>
    <x v="12"/>
    <s v="Estatal"/>
    <s v="Ejecutivo estatal"/>
    <n v="0"/>
    <n v="0.45930555462837219"/>
    <n v="0.81861114501953125"/>
    <n v="0.10000000149011612"/>
    <n v="0.81638890504837036"/>
    <n v="0.82083332538604736"/>
    <n v="0"/>
    <n v="0.20000000298023224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78333330154418945"/>
    <n v="0"/>
    <n v="0"/>
    <n v="0"/>
    <n v="0"/>
    <n v="0"/>
    <n v="1"/>
    <n v="0"/>
    <n v="0"/>
    <n v="0"/>
  </r>
  <r>
    <s v="Guerrero-Sindicato De Los Trabajadores De La Secretaría Estatal De Salud"/>
    <s v="Sindicato De Los Trabajadores De La Secretaría Estatal De Salud"/>
    <x v="12"/>
    <s v="Estatal"/>
    <s v="Sindicato"/>
    <n v="1"/>
    <n v="1.666666753590107E-2"/>
    <n v="3.3333335071802139E-2"/>
    <n v="0"/>
    <n v="6.6666670143604279E-2"/>
    <n v="0"/>
    <n v="0"/>
    <n v="0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errero-Sindicato De Seguro Social"/>
    <s v="Sindicato De Seguro Social"/>
    <x v="12"/>
    <s v="Estatal"/>
    <s v="Sindicato"/>
    <n v="1"/>
    <n v="5.833333358168602E-2"/>
    <n v="1.666666753590107E-2"/>
    <n v="0.10000000149011612"/>
    <n v="3.3333335071802139E-2"/>
    <n v="0"/>
    <n v="0"/>
    <n v="0.20000000298023224"/>
    <n v="0.1666666666999999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Taxco de Alarcón"/>
    <s v="Taxco de Alarcón"/>
    <x v="12"/>
    <s v="Municipal"/>
    <s v="Municipio"/>
    <n v="0"/>
    <n v="0.413958340883255"/>
    <n v="0.57791668176651001"/>
    <n v="0.25"/>
    <n v="0.40999999642372131"/>
    <n v="0.74583333730697632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68666666746139526"/>
    <n v="1"/>
    <n v="0.43333333730697632"/>
    <n v="1"/>
    <n v="1"/>
    <n v="0"/>
    <n v="1"/>
    <n v="1"/>
    <n v="0.5"/>
    <n v="0.48333334922790527"/>
    <n v="0"/>
    <n v="0"/>
    <n v="0"/>
    <n v="0"/>
    <n v="0"/>
    <n v="1"/>
    <n v="1"/>
    <n v="0"/>
    <n v="0"/>
  </r>
  <r>
    <s v="Guerrero-Tlapa de Comonfort"/>
    <s v="Tlapa de Comonfort"/>
    <x v="12"/>
    <s v="Municipal"/>
    <s v="Municipio"/>
    <n v="0"/>
    <n v="0.34270831942558289"/>
    <n v="0.58541667461395264"/>
    <n v="0.10000000149011612"/>
    <n v="0.3541666567325592"/>
    <n v="0.81666666269302368"/>
    <n v="0"/>
    <n v="0.20000000298023224"/>
    <n v="0.52083333330000003"/>
    <n v="0.125"/>
    <n v="1"/>
    <n v="1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76666665077209473"/>
    <n v="0"/>
    <n v="0"/>
    <n v="0"/>
    <n v="0"/>
    <n v="0"/>
    <n v="1"/>
    <n v="0"/>
    <n v="0"/>
    <n v="0"/>
  </r>
  <r>
    <s v="Guerrero-Tribunal Superior De Justicia"/>
    <s v="Tribunal Superior De Justicia"/>
    <x v="12"/>
    <s v="Estatal"/>
    <s v="Judicial"/>
    <n v="0"/>
    <n v="0.28925001621246338"/>
    <n v="0.51250004768371582"/>
    <n v="6.5999999642372131E-2"/>
    <n v="0.41250002384185791"/>
    <n v="0.61250001192092896"/>
    <n v="0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5"/>
    <n v="0.94999998807907104"/>
    <n v="0"/>
    <n v="0"/>
    <n v="0"/>
    <n v="0"/>
    <n v="0"/>
    <n v="0.66"/>
    <n v="0"/>
    <n v="0"/>
    <n v="0"/>
  </r>
  <r>
    <s v="Guerrero-Universidad Autónoma Del Estado De Guerrero"/>
    <s v="Universidad Autónoma Del Estado De Guerrero"/>
    <x v="12"/>
    <s v="Estatal"/>
    <s v="Universidad"/>
    <n v="0"/>
    <n v="0.48056945204734802"/>
    <n v="0.52847224473953247"/>
    <n v="0.43266665935516357"/>
    <n v="0.43194445967674255"/>
    <n v="0.625"/>
    <n v="0"/>
    <n v="0.86533331871032715"/>
    <n v="0.65972222219999999"/>
    <n v="0.95833333330000003"/>
    <n v="1"/>
    <n v="1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"/>
    <n v="0"/>
    <n v="0"/>
    <n v="0"/>
    <n v="0"/>
    <n v="0"/>
    <n v="0.66"/>
    <n v="1"/>
    <n v="1"/>
    <n v="0.66666668653488159"/>
  </r>
  <r>
    <s v="Guerrero-Universidad Tecnológica De La Costa Grande De Guerrero"/>
    <s v="Universidad Tecnológica De La Costa Grande De Guerrero"/>
    <x v="12"/>
    <s v="Estatal"/>
    <s v="Universidad"/>
    <n v="0"/>
    <n v="0.47312498092651367"/>
    <n v="0.69624996185302734"/>
    <n v="0.25"/>
    <n v="0.62583333253860474"/>
    <n v="0.76666665077209473"/>
    <n v="0"/>
    <n v="0.5"/>
    <n v="0.72916666669999997"/>
    <n v="0.375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0.75"/>
    <n v="0.5"/>
    <n v="0.81666666269302368"/>
    <n v="0"/>
    <n v="0"/>
    <n v="0"/>
    <n v="0"/>
    <n v="0"/>
    <n v="1"/>
    <n v="1"/>
    <n v="0"/>
    <n v="0"/>
  </r>
  <r>
    <s v="Hidalgo-Auditoria Estatal"/>
    <s v="Auditoria Estatal"/>
    <x v="13"/>
    <s v="Estatal"/>
    <s v="Legislativo"/>
    <n v="0"/>
    <n v="0.36333334445953369"/>
    <n v="0.62666666507720947"/>
    <n v="0.10000000149011612"/>
    <n v="0.57833331823348999"/>
    <n v="0.67500001192092896"/>
    <n v="0"/>
    <n v="0.20000000298023224"/>
    <n v="0.54166666669999997"/>
    <n v="0.25"/>
    <n v="1"/>
    <n v="1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25"/>
    <n v="0.69999998807907104"/>
    <n v="0"/>
    <n v="0"/>
    <n v="0"/>
    <n v="0"/>
    <n v="0"/>
    <n v="1"/>
    <n v="0"/>
    <n v="0"/>
    <n v="0"/>
  </r>
  <r>
    <s v="Hidalgo-Congreso Estatal"/>
    <s v="Congreso Estatal"/>
    <x v="13"/>
    <s v="Estatal"/>
    <s v="Legislativo"/>
    <n v="0"/>
    <n v="0.71979165077209473"/>
    <n v="0.70625001192092896"/>
    <n v="0.73333334922790527"/>
    <n v="0.55833333730697632"/>
    <n v="0.85416668653488159"/>
    <n v="0.60000002384185791"/>
    <n v="0.86666667461395264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91666662693023682"/>
    <n v="1"/>
    <n v="0"/>
    <n v="0"/>
    <n v="1"/>
    <n v="1"/>
    <n v="1"/>
    <n v="1"/>
    <n v="1"/>
    <n v="0.3333333432674408"/>
  </r>
  <r>
    <s v="Hidalgo-DIF"/>
    <s v="DIF"/>
    <x v="13"/>
    <s v="Estatal"/>
    <s v="Ejecutivo estatal"/>
    <n v="0"/>
    <n v="0.8666388988494873"/>
    <n v="0.75027775764465332"/>
    <n v="0.98300004005432129"/>
    <n v="0.62138891220092773"/>
    <n v="0.87916666269302368"/>
    <n v="0.9660000205039978"/>
    <n v="1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75"/>
    <n v="0.76666665077209473"/>
    <n v="1"/>
    <n v="1"/>
    <n v="0.66"/>
    <n v="1"/>
    <n v="1"/>
    <n v="1"/>
    <n v="1"/>
    <n v="1"/>
    <n v="1"/>
  </r>
  <r>
    <s v="Hidalgo-Fideicomiso De Apoyo A La Micro Y PequeU±a Empresa Hidalguense"/>
    <s v="Fideicomiso De Apoyo A La Micro Y Pequeña Empresa Hidalguense"/>
    <x v="13"/>
    <s v="Estatal"/>
    <s v="Fideicomiso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Hidalgo-Fondo De Fomento Agropecuario En El Estado De Hidalgo"/>
    <s v="Fondo De Fomento Agropecuario En El Estado De Hidalgo"/>
    <x v="13"/>
    <s v="Estatal"/>
    <s v="Fideicomiso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Hidalgo-Gobernador"/>
    <s v="Gobernador"/>
    <x v="13"/>
    <s v="Estatal"/>
    <s v="Ejecutivo estatal"/>
    <n v="0"/>
    <n v="0.52118057012557983"/>
    <n v="0.64236116409301758"/>
    <n v="0.40000000596046448"/>
    <n v="0.4513888955116272"/>
    <n v="0.83333337306976318"/>
    <n v="0.60000002384185791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83333337306976318"/>
    <n v="1"/>
    <n v="0"/>
    <n v="0"/>
    <n v="1"/>
    <n v="1"/>
    <n v="1"/>
    <n v="0"/>
    <n v="0"/>
    <n v="0"/>
  </r>
  <r>
    <s v="Hidalgo-Instituto Electoral"/>
    <s v="Instituto Electoral"/>
    <x v="13"/>
    <s v="Estatal"/>
    <s v="Autónomo"/>
    <n v="0"/>
    <n v="0.18647222220897675"/>
    <n v="0.15694443881511688"/>
    <n v="0.21600000560283661"/>
    <n v="0.31388887763023376"/>
    <n v="0"/>
    <n v="0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Hidalgo-Instituto Tecnológico Superior Del Occidente"/>
    <s v="Instituto Tecnológico Superior Del Occidente"/>
    <x v="13"/>
    <s v="Estatal"/>
    <s v="Universidad"/>
    <n v="0"/>
    <n v="0.65804165601730347"/>
    <n v="0.59958332777023315"/>
    <n v="0.71649998426437378"/>
    <n v="0.4699999988079071"/>
    <n v="0.72916662693023682"/>
    <n v="0.432999998331069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5"/>
    <n v="0.66666668653488159"/>
    <n v="0"/>
    <n v="0"/>
    <n v="0.33"/>
    <n v="1"/>
    <n v="1"/>
    <n v="1"/>
    <n v="1"/>
    <n v="1"/>
    <n v="1"/>
  </r>
  <r>
    <s v="Hidalgo-PES"/>
    <s v="PES"/>
    <x v="13"/>
    <s v="Estatal"/>
    <s v="Partido"/>
    <n v="1"/>
    <n v="0.30608335137367249"/>
    <n v="0.57916665077209473"/>
    <n v="3.2999999821186066E-2"/>
    <n v="0.31666666269302368"/>
    <n v="0.84166669845581055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3333332538604736"/>
    <n v="0"/>
    <n v="0.1666666716337204"/>
    <n v="1"/>
    <n v="1"/>
    <n v="1"/>
    <n v="1"/>
    <n v="1"/>
    <n v="0.5"/>
    <n v="0.86666667461395264"/>
    <n v="0"/>
    <n v="0"/>
    <n v="0"/>
    <n v="0"/>
    <n v="0"/>
    <n v="0.33"/>
    <n v="0"/>
    <n v="0"/>
    <n v="0"/>
  </r>
  <r>
    <s v="Hidalgo-PMC"/>
    <s v="PMC"/>
    <x v="13"/>
    <s v="Estatal"/>
    <s v="Partido"/>
    <n v="1"/>
    <n v="0.43333333730697632"/>
    <n v="0.46666666865348816"/>
    <n v="0.40000000596046448"/>
    <n v="0.25"/>
    <n v="0.68333333730697632"/>
    <n v="0.60000002384185791"/>
    <n v="0.20000000298023224"/>
    <n v="0.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.30000001192092896"/>
    <n v="0"/>
    <n v="0"/>
    <n v="1"/>
    <n v="0"/>
    <n v="0.5"/>
    <n v="1"/>
    <n v="1"/>
    <n v="0.5"/>
    <n v="0.23333333432674408"/>
    <n v="1"/>
    <n v="0"/>
    <n v="0"/>
    <n v="1"/>
    <n v="1"/>
    <n v="1"/>
    <n v="0"/>
    <n v="0"/>
    <n v="0"/>
  </r>
  <r>
    <s v="Hidalgo-PRI"/>
    <s v="PRI"/>
    <x v="13"/>
    <s v="Estatal"/>
    <s v="Partido"/>
    <n v="1"/>
    <n v="0.25624999403953552"/>
    <n v="0.41249999403953552"/>
    <n v="0.10000000149011612"/>
    <n v="0.20000000298023224"/>
    <n v="0.62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0"/>
    <n v="0"/>
    <n v="0"/>
    <n v="0"/>
    <n v="0"/>
    <n v="1"/>
    <n v="0"/>
    <n v="0"/>
    <n v="0"/>
  </r>
  <r>
    <s v="Hidalgo-Pachuca de Soto"/>
    <s v="Pachuca de Soto"/>
    <x v="13"/>
    <s v="Municipal"/>
    <s v="Municipio"/>
    <n v="0"/>
    <n v="0.37397223711013794"/>
    <n v="0.48194444179534912"/>
    <n v="0.26600000262260437"/>
    <n v="0.40138888359069824"/>
    <n v="0.5625"/>
    <n v="0.40000000596046448"/>
    <n v="0.13199999928474426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63333332538604736"/>
    <n v="1"/>
    <n v="0.1666666716337204"/>
    <n v="1"/>
    <n v="1"/>
    <n v="0"/>
    <n v="1"/>
    <n v="0.75"/>
    <n v="0.5"/>
    <n v="0"/>
    <n v="0"/>
    <n v="0"/>
    <n v="0"/>
    <n v="1"/>
    <n v="1"/>
    <n v="0.66"/>
    <n v="0"/>
    <n v="0"/>
    <n v="0"/>
  </r>
  <r>
    <s v="Hidalgo-Secretaría de Agricultura"/>
    <s v="Secretaría de Agricultura"/>
    <x v="13"/>
    <s v="Estatal"/>
    <s v="Ejecutivo estatal"/>
    <n v="0"/>
    <n v="0.3354305624961853"/>
    <n v="0.40486112236976624"/>
    <n v="0.26600000262260437"/>
    <n v="0.4513888955116272"/>
    <n v="0.35833334922790527"/>
    <n v="0.40000000596046448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25"/>
    <n v="0.18333333730697632"/>
    <n v="0"/>
    <n v="0"/>
    <n v="0"/>
    <n v="1"/>
    <n v="1"/>
    <n v="0.66"/>
    <n v="0"/>
    <n v="0"/>
    <n v="0"/>
  </r>
  <r>
    <s v="Hidalgo-Secretaría de Desarrollo Social"/>
    <s v="Secretaría de Desarrollo Social"/>
    <x v="13"/>
    <s v="Estatal"/>
    <s v="Ejecutivo estatal"/>
    <n v="0"/>
    <n v="0.59897220134735107"/>
    <n v="0.63194441795349121"/>
    <n v="0.56599998474121094"/>
    <n v="0.4513888955116272"/>
    <n v="0.8125"/>
    <n v="1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75"/>
    <n v="1"/>
    <n v="1"/>
    <n v="1"/>
    <n v="1"/>
    <n v="1"/>
    <n v="0.66"/>
    <n v="0"/>
    <n v="0"/>
    <n v="0"/>
  </r>
  <r>
    <s v="Hidalgo-Secretaría de Educación"/>
    <s v="Secretaría de Educación"/>
    <x v="13"/>
    <s v="Estatal"/>
    <s v="Ejecutivo estatal"/>
    <n v="0"/>
    <n v="0.37709721922874451"/>
    <n v="0.38819444179534912"/>
    <n v="0.36599999666213989"/>
    <n v="0.35138890147209167"/>
    <n v="0.42499998211860657"/>
    <n v="0.60000002384185791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25"/>
    <n v="0.25"/>
    <n v="0.70000004768371582"/>
    <n v="1"/>
    <n v="0"/>
    <n v="0"/>
    <n v="1"/>
    <n v="1"/>
    <n v="0.66"/>
    <n v="0"/>
    <n v="0"/>
    <n v="0"/>
  </r>
  <r>
    <s v="Hidalgo-Secretaría de Gobierno"/>
    <s v="Secretaría de Gobierno"/>
    <x v="13"/>
    <s v="Estatal"/>
    <s v="Ejecutivo estatal"/>
    <n v="0"/>
    <n v="0.41251388192176819"/>
    <n v="0.60902774333953857"/>
    <n v="0.21600000560283661"/>
    <n v="0.4513888955116272"/>
    <n v="0.76666665077209473"/>
    <n v="0.30000001192092896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56666666269302368"/>
    <n v="1"/>
    <n v="0"/>
    <n v="0"/>
    <n v="0"/>
    <n v="1"/>
    <n v="0.66"/>
    <n v="0"/>
    <n v="0"/>
    <n v="0"/>
  </r>
  <r>
    <s v="Hidalgo-Secretaría de Hacienda"/>
    <s v="Secretaría de Hacienda"/>
    <x v="13"/>
    <s v="Estatal"/>
    <s v="Ejecutivo estatal"/>
    <n v="0"/>
    <n v="0.36284720897674561"/>
    <n v="0.62569445371627808"/>
    <n v="0.10000000149011612"/>
    <n v="0.48472222685813904"/>
    <n v="0.76666665077209473"/>
    <n v="0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6666668653488159"/>
    <n v="1"/>
    <n v="0.3333333432674408"/>
    <n v="1"/>
    <n v="1"/>
    <n v="0"/>
    <n v="1"/>
    <n v="1"/>
    <n v="0.25"/>
    <n v="0.81666666269302368"/>
    <n v="0"/>
    <n v="0"/>
    <n v="0"/>
    <n v="0"/>
    <n v="0"/>
    <n v="1"/>
    <n v="0"/>
    <n v="0"/>
    <n v="0"/>
  </r>
  <r>
    <s v="Hidalgo-Secretaría de Salud"/>
    <s v="Secretaría de Salud"/>
    <x v="13"/>
    <s v="Estatal"/>
    <s v="Ejecutivo estatal"/>
    <n v="0"/>
    <n v="0.43038889765739441"/>
    <n v="0.42777776718139648"/>
    <n v="0.43299999833106995"/>
    <n v="0.35138890147209167"/>
    <n v="0.50416666269302368"/>
    <n v="0.66600000858306885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76666665077209473"/>
    <n v="1"/>
    <n v="0"/>
    <n v="0.66"/>
    <n v="1"/>
    <n v="1"/>
    <n v="1"/>
    <n v="0"/>
    <n v="0"/>
    <n v="0"/>
  </r>
  <r>
    <s v="Hidalgo-Secretaría de Seguridad"/>
    <s v="Secretaría de Seguridad"/>
    <x v="13"/>
    <s v="Estatal"/>
    <s v="Ejecutivo estatal"/>
    <n v="0"/>
    <n v="0.50659722089767456"/>
    <n v="0.61319446563720703"/>
    <n v="0.40000000596046448"/>
    <n v="0.44722223281860352"/>
    <n v="0.77916669845581055"/>
    <n v="0.60000002384185791"/>
    <n v="0.20000000298023224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61666667461395264"/>
    <n v="1"/>
    <n v="0"/>
    <n v="0"/>
    <n v="1"/>
    <n v="1"/>
    <n v="1"/>
    <n v="0"/>
    <n v="0"/>
    <n v="0"/>
  </r>
  <r>
    <s v="Hidalgo-Sindicato Unico De Trabajadores Al Servicio Del Municipio De Omitlan De Juárez, Hidalgo"/>
    <s v="Sindicato Unico De Trabajadores Al Servicio Del Municipio De Omitlan De Juárez, Hidalgo"/>
    <x v="13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Hidalgo-Sindicato Unico De Trabajadores Al Servicio Del Municipio De Pachuca De Soto, Hidalgo"/>
    <s v="Sindicato Unico De Trabajadores Al Servicio Del Municipio De Pachuca De Soto, Hidalgo"/>
    <x v="13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Hidalgo-Tribunal Superior De Justicia"/>
    <s v="Tribunal Superior De Justicia"/>
    <x v="13"/>
    <s v="Estatal"/>
    <s v="Judicial"/>
    <n v="0"/>
    <n v="0.11112499982118607"/>
    <n v="0.15625"/>
    <n v="6.5999999642372131E-2"/>
    <n v="0"/>
    <n v="0.312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.5"/>
    <n v="0"/>
    <n v="0.25"/>
    <n v="0"/>
    <n v="0"/>
    <n v="0"/>
    <n v="0"/>
    <n v="0"/>
    <n v="0.66"/>
    <n v="0"/>
    <n v="0"/>
    <n v="0"/>
  </r>
  <r>
    <s v="Hidalgo-Tula de Allende"/>
    <s v="Tula de Allende"/>
    <x v="13"/>
    <s v="Municipal"/>
    <s v="Municipio"/>
    <n v="0"/>
    <n v="0.51390278339385986"/>
    <n v="0.66180557012557983"/>
    <n v="0.36599999666213989"/>
    <n v="0.35694444179534912"/>
    <n v="0.96666669845581055"/>
    <n v="0.60000002384185791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.86666667461395264"/>
    <n v="1"/>
    <n v="0"/>
    <n v="0"/>
    <n v="1"/>
    <n v="1"/>
    <n v="0.66"/>
    <n v="0"/>
    <n v="0"/>
    <n v="0"/>
  </r>
  <r>
    <s v="Hidalgo-Tulancingo de Bravo"/>
    <s v="Tulancingo de Bravo"/>
    <x v="13"/>
    <s v="Municipal"/>
    <s v="Municipio"/>
    <n v="0"/>
    <n v="0.38253787159919739"/>
    <n v="0.66507577896118164"/>
    <n v="0.10000000149011612"/>
    <n v="0.50515151023864746"/>
    <n v="0.82499998807907104"/>
    <n v="0"/>
    <n v="0.20000000298023224"/>
    <n v="0.40909090910000001"/>
    <n v="0.4545454545"/>
    <n v="1"/>
    <n v="0"/>
    <n v="0"/>
    <n v="1"/>
    <n v="0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.5"/>
    <n v="0.79999995231628418"/>
    <n v="0"/>
    <n v="0"/>
    <n v="0"/>
    <n v="0"/>
    <n v="0"/>
    <n v="1"/>
    <n v="0"/>
    <n v="0"/>
    <n v="0"/>
  </r>
  <r>
    <s v="Hidalgo-Universidad Autónoma Del Estado De Hidalgo"/>
    <s v="Universidad Autónoma Del Estado De Hidalgo"/>
    <x v="13"/>
    <s v="Estatal"/>
    <s v="Universidad"/>
    <n v="0"/>
    <n v="0.2334924191236496"/>
    <n v="0.40098482370376587"/>
    <n v="6.5999999642372131E-2"/>
    <n v="0.51030302047729492"/>
    <n v="0.2916666567325592"/>
    <n v="0"/>
    <n v="0.13199999928474426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79333335161209106"/>
    <n v="1"/>
    <n v="0.96666663885116577"/>
    <n v="1"/>
    <n v="1"/>
    <n v="0"/>
    <n v="0.5"/>
    <n v="0.25"/>
    <n v="0.25"/>
    <n v="0.1666666716337204"/>
    <n v="0"/>
    <n v="0"/>
    <n v="0"/>
    <n v="0"/>
    <n v="0"/>
    <n v="0.66"/>
    <n v="0"/>
    <n v="0"/>
    <n v="0"/>
  </r>
  <r>
    <s v="Hidalgo-Zempoala"/>
    <s v="Zempoala"/>
    <x v="13"/>
    <s v="Municipal"/>
    <s v="Municipio"/>
    <n v="0"/>
    <n v="0.37041667103767395"/>
    <n v="0.64083337783813477"/>
    <n v="0.10000000149011612"/>
    <n v="0.43999999761581421"/>
    <n v="0.8416666984558105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5"/>
    <n v="0.86666667461395264"/>
    <n v="0"/>
    <n v="0"/>
    <n v="0"/>
    <n v="0"/>
    <n v="0"/>
    <n v="1"/>
    <n v="0"/>
    <n v="0"/>
    <n v="0"/>
  </r>
  <r>
    <s v="Hidalgo-Zimapán"/>
    <s v="Zimapán"/>
    <x v="13"/>
    <s v="Municipal"/>
    <s v="Municipio"/>
    <n v="0"/>
    <n v="0.38119444251060486"/>
    <n v="0.69638890027999878"/>
    <n v="6.5999999642372131E-2"/>
    <n v="0.55111110210418701"/>
    <n v="0.84166669845581055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86666667461395264"/>
    <n v="0"/>
    <n v="0"/>
    <n v="0"/>
    <n v="0"/>
    <n v="0"/>
    <n v="0.66"/>
    <n v="0"/>
    <n v="0"/>
    <n v="0"/>
  </r>
  <r>
    <s v="Instituto Federal de Telecomunicaciones"/>
    <s v="Instituto Federal de Telecomunicaciones"/>
    <x v="0"/>
    <s v="Federal"/>
    <s v="Autónomo"/>
    <n v="0"/>
    <n v="0.62947350740432739"/>
    <n v="0.67594695091247559"/>
    <n v="0.58300000429153442"/>
    <n v="0.70606058835983276"/>
    <n v="0.64583337306976318"/>
    <n v="0.66600000858306885"/>
    <n v="0.5"/>
    <n v="0.946969697"/>
    <n v="0.68181818179999998"/>
    <n v="1"/>
    <n v="1"/>
    <n v="1"/>
    <n v="1"/>
    <n v="1"/>
    <n v="1"/>
    <n v="1"/>
    <n v="1"/>
    <n v="1"/>
    <n v="1"/>
    <n v="1"/>
    <n v="1"/>
    <n v="1"/>
    <n v="1"/>
    <n v="0"/>
    <n v="0"/>
    <n v="0"/>
    <n v="0.83333331346511841"/>
    <n v="1"/>
    <n v="0.1666666716337204"/>
    <n v="1"/>
    <n v="1"/>
    <n v="1"/>
    <n v="1"/>
    <n v="1"/>
    <n v="0.5"/>
    <n v="8.3333335816860199E-2"/>
    <n v="1"/>
    <n v="0"/>
    <n v="0.66"/>
    <n v="1"/>
    <n v="1"/>
    <n v="1"/>
    <n v="1"/>
    <n v="0"/>
    <n v="0"/>
  </r>
  <r>
    <s v="Instituto Mexicano de Tecnología del Agua"/>
    <s v="Instituto Mexicano de Tecnología del Agua"/>
    <x v="0"/>
    <s v="Federal"/>
    <s v="Descentralizado"/>
    <n v="0"/>
    <n v="0.38540530204772949"/>
    <n v="0.70481061935424805"/>
    <n v="6.5999999642372131E-2"/>
    <n v="0.77212125062942505"/>
    <n v="0.63749998807907104"/>
    <n v="0"/>
    <n v="0.13199999928474426"/>
    <n v="0.56060606059999996"/>
    <n v="0.36363636360000001"/>
    <n v="1"/>
    <n v="0"/>
    <n v="0"/>
    <n v="1"/>
    <n v="1"/>
    <n v="1"/>
    <n v="1"/>
    <n v="1"/>
    <n v="1"/>
    <n v="1"/>
    <n v="1"/>
    <n v="1"/>
    <n v="1"/>
    <n v="1"/>
    <n v="1"/>
    <n v="1"/>
    <n v="1"/>
    <n v="0.72000002861022949"/>
    <n v="1"/>
    <n v="0.10000000149011612"/>
    <n v="1"/>
    <n v="1"/>
    <n v="0.5"/>
    <n v="1"/>
    <n v="1"/>
    <n v="0.5"/>
    <n v="5.000000074505806E-2"/>
    <n v="0"/>
    <n v="0"/>
    <n v="0"/>
    <n v="0"/>
    <n v="0"/>
    <n v="0.66"/>
    <n v="0"/>
    <n v="0"/>
    <n v="0"/>
  </r>
  <r>
    <s v="Instituto Mexicano de la Juventud"/>
    <s v="Instituto Mexicano de la Juventud"/>
    <x v="0"/>
    <s v="Federal"/>
    <s v="Descentralizado"/>
    <n v="0"/>
    <n v="0.61949998140335083"/>
    <n v="0.88999998569488525"/>
    <n v="0.34899997711181641"/>
    <n v="0.91333335638046265"/>
    <n v="0.86666667461395264"/>
    <n v="0.56599998474121094"/>
    <n v="0.13199999928474426"/>
    <n v="0.58333333330000003"/>
    <n v="0.5"/>
    <n v="1"/>
    <n v="0"/>
    <n v="0"/>
    <n v="1"/>
    <n v="1"/>
    <n v="1"/>
    <n v="1"/>
    <n v="1"/>
    <n v="1"/>
    <n v="1"/>
    <n v="1"/>
    <n v="1"/>
    <n v="1"/>
    <n v="1"/>
    <n v="1"/>
    <n v="1"/>
    <n v="1"/>
    <n v="0.99333333969116211"/>
    <n v="1"/>
    <n v="0.96666663885116577"/>
    <n v="1"/>
    <n v="1"/>
    <n v="1"/>
    <n v="1"/>
    <n v="1"/>
    <n v="0.5"/>
    <n v="0.96666663885116577"/>
    <n v="1"/>
    <n v="0"/>
    <n v="0.66"/>
    <n v="1"/>
    <n v="0"/>
    <n v="0.66"/>
    <n v="0"/>
    <n v="0"/>
    <n v="0"/>
  </r>
  <r>
    <s v="Instituto Nacional de Estadística y Geografía"/>
    <s v="Instituto Nacional de Estadística y Geografía"/>
    <x v="0"/>
    <s v="Federal"/>
    <s v="Autónomo"/>
    <n v="0"/>
    <n v="0.67684090137481689"/>
    <n v="0.77068185806274414"/>
    <n v="0.58300000429153442"/>
    <n v="0.73303031921386719"/>
    <n v="0.80833333730697632"/>
    <n v="0.9660000205039978"/>
    <n v="0.20000000298023224"/>
    <n v="0.76515151520000002"/>
    <n v="0.59090909089999999"/>
    <n v="1"/>
    <n v="1"/>
    <n v="0"/>
    <n v="1"/>
    <n v="1"/>
    <n v="1"/>
    <n v="1"/>
    <n v="1"/>
    <n v="1"/>
    <n v="1"/>
    <n v="1"/>
    <n v="1"/>
    <n v="1"/>
    <n v="1"/>
    <n v="0"/>
    <n v="0"/>
    <n v="0"/>
    <n v="0.95999997854232788"/>
    <n v="1"/>
    <n v="0.80000001192092896"/>
    <n v="1"/>
    <n v="1"/>
    <n v="1"/>
    <n v="1"/>
    <n v="1"/>
    <n v="0.5"/>
    <n v="0.73333334922790527"/>
    <n v="1"/>
    <n v="1"/>
    <n v="0.66"/>
    <n v="1"/>
    <n v="1"/>
    <n v="1"/>
    <n v="0"/>
    <n v="0"/>
    <n v="0"/>
  </r>
  <r>
    <s v="Instituto Nacional de las Personas Adultas Mayores"/>
    <s v="Instituto Nacional de las Personas Adultas Mayores"/>
    <x v="0"/>
    <s v="Federal"/>
    <s v="Descentralizado"/>
    <n v="0"/>
    <n v="0.73354166746139526"/>
    <n v="0.76708334684371948"/>
    <n v="0.69999998807907104"/>
    <n v="0.86333334445953369"/>
    <n v="0.67083334922790527"/>
    <n v="0.89999997615814209"/>
    <n v="0.5"/>
    <n v="0.58333333330000003"/>
    <n v="0.5"/>
    <n v="1"/>
    <n v="0"/>
    <n v="0"/>
    <n v="1"/>
    <n v="1"/>
    <n v="1"/>
    <n v="1"/>
    <n v="1"/>
    <n v="1"/>
    <n v="1"/>
    <n v="1"/>
    <n v="1"/>
    <n v="1"/>
    <n v="1"/>
    <n v="1"/>
    <n v="1"/>
    <n v="1"/>
    <n v="0.8933333158493042"/>
    <n v="1"/>
    <n v="0.46666666865348816"/>
    <n v="1"/>
    <n v="1"/>
    <n v="1"/>
    <n v="1"/>
    <n v="1"/>
    <n v="0.25"/>
    <n v="0.43333333730697632"/>
    <n v="1"/>
    <n v="1"/>
    <n v="1"/>
    <n v="1"/>
    <n v="0"/>
    <n v="1"/>
    <n v="1"/>
    <n v="0"/>
    <n v="0"/>
  </r>
  <r>
    <s v="Instituto Nacional para la Evaluación de la Educación"/>
    <s v="Instituto Nacional para la Evaluación de la Educación"/>
    <x v="0"/>
    <s v="Federal"/>
    <s v="Autónomo"/>
    <n v="0"/>
    <n v="0.60426139831542969"/>
    <n v="0.80852270126342773"/>
    <n v="0.40000000596046448"/>
    <n v="0.68787878751754761"/>
    <n v="0.92916667461395264"/>
    <n v="0.60000002384185791"/>
    <n v="0.20000000298023224"/>
    <n v="0.60606060610000001"/>
    <n v="0.63636363640000004"/>
    <n v="1"/>
    <n v="0"/>
    <n v="0"/>
    <n v="1"/>
    <n v="1"/>
    <n v="1"/>
    <n v="1"/>
    <n v="1"/>
    <n v="1"/>
    <n v="1"/>
    <n v="1"/>
    <n v="1"/>
    <n v="1"/>
    <n v="1"/>
    <n v="0"/>
    <n v="0"/>
    <n v="0"/>
    <n v="0.93333333730697632"/>
    <n v="1"/>
    <n v="0.66666668653488159"/>
    <n v="1"/>
    <n v="1"/>
    <n v="1"/>
    <n v="1"/>
    <n v="0.75"/>
    <n v="1"/>
    <n v="0.96666663885116577"/>
    <n v="1"/>
    <n v="0"/>
    <n v="1"/>
    <n v="1"/>
    <n v="0"/>
    <n v="1"/>
    <n v="0"/>
    <n v="0"/>
    <n v="0"/>
  </r>
  <r>
    <s v="Jalisco-Auditoria Estatal"/>
    <s v="Auditoria Estatal"/>
    <x v="14"/>
    <s v="Estatal"/>
    <s v="Legislativo"/>
    <n v="0"/>
    <n v="0.46031481027603149"/>
    <n v="0.70462965965270996"/>
    <n v="0.21600000560283661"/>
    <n v="0.59259259700775146"/>
    <n v="0.81666666269302368"/>
    <n v="0"/>
    <n v="0.43200001120567322"/>
    <n v="0.46296296300000001"/>
    <n v="0.77777777780000001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76666665077209473"/>
    <n v="0"/>
    <n v="0"/>
    <n v="0"/>
    <n v="0"/>
    <n v="0"/>
    <n v="0.66"/>
    <n v="1"/>
    <n v="0"/>
    <n v="0"/>
  </r>
  <r>
    <s v="Jalisco-Congreso Estatal"/>
    <s v="Congreso Estatal"/>
    <x v="14"/>
    <s v="Estatal"/>
    <s v="Legislativo"/>
    <n v="0"/>
    <n v="0.51548612117767334"/>
    <n v="0.63097220659255981"/>
    <n v="0.40000000596046448"/>
    <n v="0.55361109972000122"/>
    <n v="0.70833331346511841"/>
    <n v="0.30000001192092896"/>
    <n v="0.5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80000001192092896"/>
    <n v="1"/>
    <n v="1"/>
    <n v="0.5"/>
    <n v="1"/>
    <n v="1"/>
    <n v="0"/>
    <n v="0.83333331346511841"/>
    <n v="1"/>
    <n v="0"/>
    <n v="0"/>
    <n v="0"/>
    <n v="1"/>
    <n v="1"/>
    <n v="1"/>
    <n v="0"/>
    <n v="0"/>
  </r>
  <r>
    <s v="Jalisco-DIF"/>
    <s v="DIF"/>
    <x v="14"/>
    <s v="Estatal"/>
    <s v="Ejecutivo estatal"/>
    <n v="0"/>
    <n v="0.60826390981674194"/>
    <n v="0.60652780532836914"/>
    <n v="0.61000001430511475"/>
    <n v="0.61722224950790405"/>
    <n v="0.59583336114883423"/>
    <n v="0.40000000596046448"/>
    <n v="0.81999999284744263"/>
    <n v="0.65277777780000001"/>
    <n v="0.91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0.5"/>
    <n v="0.5"/>
    <n v="0.5"/>
    <n v="0.88333332538604736"/>
    <n v="0"/>
    <n v="0"/>
    <n v="0"/>
    <n v="1"/>
    <n v="1"/>
    <n v="1"/>
    <n v="1"/>
    <n v="1"/>
    <n v="0.10000000149011612"/>
  </r>
  <r>
    <s v="Jalisco-Fideicomiso Fondo De Apoyo De Tecnologías Educativas Y De La Información"/>
    <s v="Fideicomiso Fondo De Apoyo De Tecnologías Educativas Y De La Información"/>
    <x v="14"/>
    <s v="Estatal"/>
    <s v="Fideicomiso"/>
    <n v="1"/>
    <n v="5.7999998331069946E-2"/>
    <n v="5.000000074505806E-2"/>
    <n v="6.5999999642372131E-2"/>
    <n v="0.10000000149011612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Fideicomiso Para El Fondo De Garantía Agropecuaria"/>
    <s v="Fideicomiso Para El Fondo De Garantía Agropecuaria"/>
    <x v="14"/>
    <s v="Estatal"/>
    <s v="Fideicomiso"/>
    <n v="1"/>
    <n v="5.8833330869674683E-2"/>
    <n v="5.1666665822267532E-2"/>
    <n v="6.5999999642372131E-2"/>
    <n v="0.10333333164453506"/>
    <n v="0"/>
    <n v="0"/>
    <n v="0.13199999928474426"/>
    <n v="0.51666666670000005"/>
    <n v="0.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Gobernador"/>
    <s v="Gobernador"/>
    <x v="14"/>
    <s v="Estatal"/>
    <s v="Ejecutivo estatal"/>
    <n v="0"/>
    <n v="0.37104165554046631"/>
    <n v="0.49208331108093262"/>
    <n v="0.25"/>
    <n v="0.42999997735023499"/>
    <n v="0.55416667461395264"/>
    <n v="0"/>
    <n v="0.5"/>
    <n v="0.66666666669999997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.59333330392837524"/>
    <n v="1"/>
    <n v="0.96666663885116577"/>
    <n v="0"/>
    <n v="1"/>
    <n v="0"/>
    <n v="0.5"/>
    <n v="0.5"/>
    <n v="0.25"/>
    <n v="0.96666663885116577"/>
    <n v="0"/>
    <n v="0"/>
    <n v="0"/>
    <n v="0"/>
    <n v="0"/>
    <n v="1"/>
    <n v="1"/>
    <n v="0"/>
    <n v="0"/>
  </r>
  <r>
    <s v="Jalisco-Guadalajara"/>
    <s v="Guadalajara"/>
    <x v="14"/>
    <s v="Municipal"/>
    <s v="Municipio"/>
    <n v="0"/>
    <n v="0.65027779340744019"/>
    <n v="0.53388887643814087"/>
    <n v="0.76666665077209473"/>
    <n v="0.60111111402511597"/>
    <n v="0.46666666865348816"/>
    <n v="0.60000002384185791"/>
    <n v="0.93333333730697632"/>
    <n v="0.63888888889999995"/>
    <n v="0.83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0.5"/>
    <n v="0.5"/>
    <n v="0.5"/>
    <n v="0.36666667461395264"/>
    <n v="1"/>
    <n v="0"/>
    <n v="0"/>
    <n v="1"/>
    <n v="1"/>
    <n v="1"/>
    <n v="1"/>
    <n v="1"/>
    <n v="0.66666668653488159"/>
  </r>
  <r>
    <s v="Jalisco-Instituto Electoral"/>
    <s v="Instituto Electoral"/>
    <x v="14"/>
    <s v="Estatal"/>
    <s v="Autónomo"/>
    <n v="0"/>
    <n v="0.70154166221618652"/>
    <n v="0.78708332777023315"/>
    <n v="0.61599999666213989"/>
    <n v="0.79916667938232422"/>
    <n v="0.77499997615814209"/>
    <n v="0.30000001192092896"/>
    <n v="0.93199998140335083"/>
    <n v="0.64583333330000003"/>
    <n v="0.875"/>
    <n v="1"/>
    <n v="0"/>
    <n v="0"/>
    <n v="1"/>
    <n v="1"/>
    <n v="0"/>
    <n v="0"/>
    <n v="0"/>
    <n v="0"/>
    <n v="0"/>
    <n v="0"/>
    <n v="0"/>
    <n v="0"/>
    <n v="0"/>
    <n v="1"/>
    <n v="1"/>
    <n v="1"/>
    <n v="0.93999999761581421"/>
    <n v="1"/>
    <n v="0.69999998807907104"/>
    <n v="1"/>
    <n v="1"/>
    <n v="1"/>
    <n v="1"/>
    <n v="1"/>
    <n v="0.25"/>
    <n v="0.85000002384185791"/>
    <n v="1"/>
    <n v="0"/>
    <n v="0"/>
    <n v="0"/>
    <n v="1"/>
    <n v="0.66"/>
    <n v="1"/>
    <n v="1"/>
    <n v="1"/>
  </r>
  <r>
    <s v="Jalisco-PES"/>
    <s v="PES"/>
    <x v="14"/>
    <s v="Estatal"/>
    <s v="Partido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Jalisco-PMC"/>
    <s v="PMC"/>
    <x v="14"/>
    <s v="Estatal"/>
    <s v="Partido"/>
    <n v="1"/>
    <n v="0.54187500476837158"/>
    <n v="0.68375003337860107"/>
    <n v="0.40000000596046448"/>
    <n v="0.52166664600372314"/>
    <n v="0.84583336114883423"/>
    <n v="0.60000002384185791"/>
    <n v="0.20000000298023224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79333335161209106"/>
    <n v="1"/>
    <n v="0.96666663885116577"/>
    <n v="1"/>
    <n v="1"/>
    <n v="0"/>
    <n v="1"/>
    <n v="1"/>
    <n v="0.5"/>
    <n v="0.88333332538604736"/>
    <n v="1"/>
    <n v="0"/>
    <n v="0"/>
    <n v="1"/>
    <n v="1"/>
    <n v="1"/>
    <n v="0"/>
    <n v="0"/>
    <n v="0"/>
  </r>
  <r>
    <s v="Jalisco-PRI"/>
    <s v="PRI"/>
    <x v="14"/>
    <s v="Estatal"/>
    <s v="Partido"/>
    <n v="1"/>
    <n v="0.52970457077026367"/>
    <n v="0.66007578372955322"/>
    <n v="0.39933332800865173"/>
    <n v="0.61181819438934326"/>
    <n v="0.70833331346511841"/>
    <n v="0"/>
    <n v="0.79866665601730347"/>
    <n v="0.65909090910000001"/>
    <n v="0.95454545449999995"/>
    <n v="1"/>
    <n v="0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"/>
    <n v="0.83333331346511841"/>
    <n v="0"/>
    <n v="0"/>
    <n v="0"/>
    <n v="0"/>
    <n v="0"/>
    <n v="0.66"/>
    <n v="1"/>
    <n v="1"/>
    <n v="0.3333333432674408"/>
  </r>
  <r>
    <s v="Jalisco-Secretaría de Agricultura"/>
    <s v="Secretaría de Agricultura"/>
    <x v="14"/>
    <s v="Estatal"/>
    <s v="Ejecutivo estatal"/>
    <n v="0"/>
    <n v="0.63104164600372314"/>
    <n v="0.49541664123535156"/>
    <n v="0.76666665077209473"/>
    <n v="0.69916665554046631"/>
    <n v="0.2916666567325592"/>
    <n v="0.60000002384185791"/>
    <n v="0.93333333730697632"/>
    <n v="0.64583333330000003"/>
    <n v="0.875"/>
    <n v="1"/>
    <n v="0"/>
    <n v="0"/>
    <n v="1"/>
    <n v="1"/>
    <n v="1"/>
    <n v="1"/>
    <n v="1"/>
    <n v="1"/>
    <n v="1"/>
    <n v="1"/>
    <n v="1"/>
    <n v="1"/>
    <n v="1"/>
    <n v="0"/>
    <n v="0"/>
    <n v="0"/>
    <n v="0.93999999761581421"/>
    <n v="1"/>
    <n v="0.69999998807907104"/>
    <n v="1"/>
    <n v="1"/>
    <n v="1"/>
    <n v="0.5"/>
    <n v="0.25"/>
    <n v="0"/>
    <n v="0.4166666567325592"/>
    <n v="1"/>
    <n v="0"/>
    <n v="0"/>
    <n v="1"/>
    <n v="1"/>
    <n v="1"/>
    <n v="1"/>
    <n v="1"/>
    <n v="0.66666668653488159"/>
  </r>
  <r>
    <s v="Jalisco-Secretaría de Desarrollo Social"/>
    <s v="Secretaría de Desarrollo Social"/>
    <x v="14"/>
    <s v="Estatal"/>
    <s v="Ejecutivo estatal"/>
    <n v="0"/>
    <n v="0.63595831394195557"/>
    <n v="0.70541667938232422"/>
    <n v="0.56650000810623169"/>
    <n v="0.71083337068557739"/>
    <n v="0.69999998807907104"/>
    <n v="0.63300001621246338"/>
    <n v="0.5"/>
    <n v="0.60416666669999997"/>
    <n v="0.625"/>
    <n v="1"/>
    <n v="0"/>
    <n v="0"/>
    <n v="1"/>
    <n v="1"/>
    <n v="1"/>
    <n v="1"/>
    <n v="1"/>
    <n v="1"/>
    <n v="1"/>
    <n v="1"/>
    <n v="1"/>
    <n v="1"/>
    <n v="1"/>
    <n v="0"/>
    <n v="0"/>
    <n v="0"/>
    <n v="0.98000001907348633"/>
    <n v="1"/>
    <n v="0.89999997615814209"/>
    <n v="1"/>
    <n v="1"/>
    <n v="1"/>
    <n v="1"/>
    <n v="1"/>
    <n v="0"/>
    <n v="0.80000001192092896"/>
    <n v="1"/>
    <n v="0"/>
    <n v="0.33"/>
    <n v="1"/>
    <n v="1"/>
    <n v="1"/>
    <n v="1"/>
    <n v="0"/>
    <n v="0"/>
  </r>
  <r>
    <s v="Jalisco-Secretaría de Educación"/>
    <s v="Secretaría de Educación"/>
    <x v="14"/>
    <s v="Estatal"/>
    <s v="Ejecutivo estatal"/>
    <n v="0"/>
    <n v="0.54168057441711426"/>
    <n v="0.86736106872558594"/>
    <n v="0.21600000560283661"/>
    <n v="0.91388887166976929"/>
    <n v="0.82083332538604736"/>
    <n v="0"/>
    <n v="0.43200001120567322"/>
    <n v="0.65277777780000001"/>
    <n v="0.91666666669999997"/>
    <n v="1"/>
    <n v="0"/>
    <n v="0"/>
    <n v="1"/>
    <n v="1"/>
    <n v="1"/>
    <n v="1"/>
    <n v="1"/>
    <n v="1"/>
    <n v="1"/>
    <n v="1"/>
    <n v="1"/>
    <n v="1"/>
    <n v="1"/>
    <n v="1"/>
    <n v="1"/>
    <n v="1"/>
    <n v="0.96666663885116577"/>
    <n v="1"/>
    <n v="0.83333331346511841"/>
    <n v="1"/>
    <n v="1"/>
    <n v="1"/>
    <n v="1"/>
    <n v="1"/>
    <n v="0.5"/>
    <n v="0.78333330154418945"/>
    <n v="0"/>
    <n v="0"/>
    <n v="0"/>
    <n v="0"/>
    <n v="0"/>
    <n v="0.66"/>
    <n v="1"/>
    <n v="0"/>
    <n v="0"/>
  </r>
  <r>
    <s v="Jalisco-Secretaría de Gobierno"/>
    <s v="Secretaría de Gobierno"/>
    <x v="14"/>
    <s v="Estatal"/>
    <s v="Ejecutivo estatal"/>
    <n v="0"/>
    <n v="0.6185416579246521"/>
    <n v="0.7370833158493042"/>
    <n v="0.5"/>
    <n v="0.71583336591720581"/>
    <n v="0.75833332538604736"/>
    <n v="0"/>
    <n v="1"/>
    <n v="0.64583333330000003"/>
    <n v="0.875"/>
    <n v="1"/>
    <n v="0"/>
    <n v="0"/>
    <n v="1"/>
    <n v="1"/>
    <n v="1"/>
    <n v="1"/>
    <n v="1"/>
    <n v="1"/>
    <n v="1"/>
    <n v="1"/>
    <n v="1"/>
    <n v="1"/>
    <n v="1"/>
    <n v="0"/>
    <n v="0"/>
    <n v="0"/>
    <n v="0.97333335876464844"/>
    <n v="1"/>
    <n v="0.86666667461395264"/>
    <n v="1"/>
    <n v="1"/>
    <n v="1"/>
    <n v="1"/>
    <n v="1"/>
    <n v="0.25"/>
    <n v="0.78333330154418945"/>
    <n v="0"/>
    <n v="0"/>
    <n v="0"/>
    <n v="0"/>
    <n v="0"/>
    <n v="1"/>
    <n v="1"/>
    <n v="1"/>
    <n v="1"/>
  </r>
  <r>
    <s v="Jalisco-Secretaría de Hacienda"/>
    <s v="Secretaría de Hacienda"/>
    <x v="14"/>
    <s v="Estatal"/>
    <s v="Ejecutivo estatal"/>
    <n v="0"/>
    <n v="0.47325000166893005"/>
    <n v="0.52999997138977051"/>
    <n v="0.41650000214576721"/>
    <n v="0.70166665315628052"/>
    <n v="0.35833334922790527"/>
    <n v="0.63300001621246338"/>
    <n v="0.20000000298023224"/>
    <n v="0.625"/>
    <n v="0.75"/>
    <n v="1"/>
    <n v="0"/>
    <n v="0"/>
    <n v="1"/>
    <n v="1"/>
    <n v="1"/>
    <n v="1"/>
    <n v="1"/>
    <n v="1"/>
    <n v="1"/>
    <n v="1"/>
    <n v="1"/>
    <n v="1"/>
    <n v="1"/>
    <n v="0"/>
    <n v="0"/>
    <n v="0"/>
    <n v="0.95333331823348999"/>
    <n v="1"/>
    <n v="0.76666665077209473"/>
    <n v="1"/>
    <n v="1"/>
    <n v="1"/>
    <n v="0.5"/>
    <n v="0.5"/>
    <n v="0"/>
    <n v="0.43333333730697632"/>
    <n v="1"/>
    <n v="0"/>
    <n v="0.33"/>
    <n v="1"/>
    <n v="1"/>
    <n v="1"/>
    <n v="0"/>
    <n v="0"/>
    <n v="0"/>
  </r>
  <r>
    <s v="Jalisco-Secretaría de Salud"/>
    <s v="Secretaría de Salud"/>
    <x v="14"/>
    <s v="Estatal"/>
    <s v="Ejecutivo estatal"/>
    <n v="0"/>
    <n v="0.63212037086486816"/>
    <n v="0.69824075698852539"/>
    <n v="0.56599998474121094"/>
    <n v="0.70481479167938232"/>
    <n v="0.69166666269302368"/>
    <n v="0.69999998807907104"/>
    <n v="0.43200001120567322"/>
    <n v="0.65740740740000003"/>
    <n v="0.94444444439999997"/>
    <n v="1"/>
    <n v="0"/>
    <n v="0"/>
    <n v="1"/>
    <n v="1"/>
    <n v="1"/>
    <n v="1"/>
    <n v="1"/>
    <n v="1"/>
    <n v="1"/>
    <n v="1"/>
    <n v="1"/>
    <n v="1"/>
    <n v="1"/>
    <n v="0"/>
    <n v="0"/>
    <n v="0"/>
    <n v="0.9466666579246521"/>
    <n v="1"/>
    <n v="0.73333334922790527"/>
    <n v="1"/>
    <n v="1"/>
    <n v="1"/>
    <n v="1"/>
    <n v="1"/>
    <n v="0"/>
    <n v="0.76666665077209473"/>
    <n v="1"/>
    <n v="0"/>
    <n v="1"/>
    <n v="1"/>
    <n v="1"/>
    <n v="0.66"/>
    <n v="1"/>
    <n v="0"/>
    <n v="0"/>
  </r>
  <r>
    <s v="Jalisco-Secretaría de Seguridad"/>
    <s v="Secretaría de Seguridad"/>
    <x v="14"/>
    <s v="Estatal"/>
    <s v="Ejecutivo estatal"/>
    <n v="0"/>
    <n v="0.47098609805107117"/>
    <n v="0.8759722113609314"/>
    <n v="6.5999999642372131E-2"/>
    <n v="0.89777779579162598"/>
    <n v="0.85416662693023682"/>
    <n v="0"/>
    <n v="0.13199999928474426"/>
    <n v="0.63888888889999995"/>
    <n v="0.83333333330000003"/>
    <n v="1"/>
    <n v="0"/>
    <n v="0"/>
    <n v="1"/>
    <n v="1"/>
    <n v="1"/>
    <n v="1"/>
    <n v="1"/>
    <n v="1"/>
    <n v="1"/>
    <n v="1"/>
    <n v="1"/>
    <n v="1"/>
    <n v="1"/>
    <n v="1"/>
    <n v="1"/>
    <n v="1"/>
    <n v="0.93999999761581421"/>
    <n v="1"/>
    <n v="0.69999998807907104"/>
    <n v="1"/>
    <n v="1"/>
    <n v="1"/>
    <n v="1"/>
    <n v="1"/>
    <n v="0.5"/>
    <n v="0.91666662693023682"/>
    <n v="0"/>
    <n v="0"/>
    <n v="0"/>
    <n v="0"/>
    <n v="0"/>
    <n v="0.66"/>
    <n v="0"/>
    <n v="0"/>
    <n v="0"/>
  </r>
  <r>
    <s v="Jalisco-Sindicato De Empleados Al Servicio Del Dif Zapopan."/>
    <s v="Sindicato De Empleados Al Servicio Del DIF Zapopan."/>
    <x v="14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Sindicato De Empleados Al Servicio Del Estado En El Sistema De Transporte Colectivo De La Zona Metropolitana"/>
    <s v="Sindicato De Empleados Al Servicio Del Estado En El Sistema De Transporte Colectivo De La Zona Metropolitana"/>
    <x v="14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Tonalá"/>
    <s v="Tonalá"/>
    <x v="14"/>
    <s v="Municipal"/>
    <s v="Municipio"/>
    <n v="0"/>
    <n v="0.41140279173851013"/>
    <n v="0.30680555105209351"/>
    <n v="0.51600003242492676"/>
    <n v="0.61361110210418701"/>
    <n v="0"/>
    <n v="0.60000002384185791"/>
    <n v="0.43200001120567322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"/>
    <n v="0"/>
    <n v="0"/>
    <n v="0"/>
    <n v="1"/>
    <n v="0"/>
    <n v="0"/>
    <n v="1"/>
    <n v="1"/>
    <n v="0.66"/>
    <n v="1"/>
    <n v="0"/>
    <n v="0"/>
  </r>
  <r>
    <s v="Jalisco-Tribunal Superior De Justicia"/>
    <s v="Tribunal Superior De Justicia"/>
    <x v="14"/>
    <s v="Estatal"/>
    <s v="Judicial"/>
    <n v="0"/>
    <n v="0.34965276718139648"/>
    <n v="0.59930557012557983"/>
    <n v="0.10000000149011612"/>
    <n v="0.32777777314186096"/>
    <n v="0.87083333730697632"/>
    <n v="0"/>
    <n v="0.20000000298023224"/>
    <n v="0.63888888889999995"/>
    <n v="0.83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5"/>
    <n v="0.98333334922790527"/>
    <n v="0"/>
    <n v="0"/>
    <n v="0"/>
    <n v="0"/>
    <n v="0"/>
    <n v="1"/>
    <n v="0"/>
    <n v="0"/>
    <n v="0"/>
  </r>
  <r>
    <s v="Jalisco-Universidad Tecnológica De Jalisco"/>
    <s v="Universidad Tecnológica De Jalisco"/>
    <x v="14"/>
    <s v="Estatal"/>
    <s v="Universidad"/>
    <n v="0"/>
    <n v="0.71909725666046143"/>
    <n v="0.73819446563720703"/>
    <n v="0.69999998807907104"/>
    <n v="0.62638890743255615"/>
    <n v="0.85000002384185791"/>
    <n v="0.40000000596046448"/>
    <n v="1"/>
    <n v="0.63194444439999997"/>
    <n v="0.79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89999997615814209"/>
    <n v="0"/>
    <n v="0"/>
    <n v="0"/>
    <n v="1"/>
    <n v="1"/>
    <n v="1"/>
    <n v="1"/>
    <n v="1"/>
    <n v="1"/>
  </r>
  <r>
    <s v="Jalisco-Universidad Tecnológica De La Zona Metropolitana"/>
    <s v="Universidad Tecnológica De La Zona Metropolitana"/>
    <x v="14"/>
    <s v="Estatal"/>
    <s v="Universidad"/>
    <n v="0"/>
    <n v="0.468833327293396"/>
    <n v="0.67166662216186523"/>
    <n v="0.26600000262260437"/>
    <n v="0.62250000238418579"/>
    <n v="0.72083330154418945"/>
    <n v="0.40000000596046448"/>
    <n v="0.13199999928474426"/>
    <n v="0.64583333330000003"/>
    <n v="0.87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"/>
    <n v="0.88333332538604736"/>
    <n v="0"/>
    <n v="0"/>
    <n v="0"/>
    <n v="1"/>
    <n v="1"/>
    <n v="0.66"/>
    <n v="0"/>
    <n v="0"/>
    <n v="0"/>
  </r>
  <r>
    <s v="Jalisco-Zapopan"/>
    <s v="Zapopan"/>
    <x v="14"/>
    <s v="Municipal"/>
    <s v="Municipio"/>
    <n v="0"/>
    <n v="0.72654169797897339"/>
    <n v="0.7370833158493042"/>
    <n v="0.7160000205039978"/>
    <n v="0.66583335399627686"/>
    <n v="0.80833333730697632"/>
    <n v="1"/>
    <n v="0.43200001120567322"/>
    <n v="0.47916666670000002"/>
    <n v="0.875"/>
    <n v="1"/>
    <n v="0"/>
    <n v="0"/>
    <n v="1"/>
    <n v="0"/>
    <n v="1"/>
    <n v="1"/>
    <n v="1"/>
    <n v="1"/>
    <n v="1"/>
    <n v="1"/>
    <n v="1"/>
    <n v="1"/>
    <n v="1"/>
    <n v="0"/>
    <n v="0"/>
    <n v="0"/>
    <n v="0.93999999761581421"/>
    <n v="1"/>
    <n v="0.69999998807907104"/>
    <n v="1"/>
    <n v="1"/>
    <n v="1"/>
    <n v="1"/>
    <n v="1"/>
    <n v="0.5"/>
    <n v="0.73333334922790527"/>
    <n v="1"/>
    <n v="1"/>
    <n v="1"/>
    <n v="1"/>
    <n v="1"/>
    <n v="0.66"/>
    <n v="1"/>
    <n v="0"/>
    <n v="0"/>
  </r>
  <r>
    <s v="Jalisco-Zapotitlán de Vadillo"/>
    <s v="Zapotitlán de Vadillo"/>
    <x v="14"/>
    <s v="Municipal"/>
    <s v="Municipio"/>
    <n v="0"/>
    <n v="0.34513890743255615"/>
    <n v="0.44027778506278992"/>
    <n v="0.25"/>
    <n v="0.27222222089767456"/>
    <n v="0.60833334922790527"/>
    <n v="0"/>
    <n v="0.5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5"/>
    <n v="0.93333333730697632"/>
    <n v="0"/>
    <n v="0"/>
    <n v="0"/>
    <n v="0"/>
    <n v="0"/>
    <n v="1"/>
    <n v="1"/>
    <n v="0"/>
    <n v="0"/>
  </r>
  <r>
    <s v="Jalisco-Zapotlanejo"/>
    <s v="Zapotlanejo"/>
    <x v="14"/>
    <s v="Municipal"/>
    <s v="Municipio"/>
    <n v="0"/>
    <n v="0.40695834159851074"/>
    <n v="0.29791668057441711"/>
    <n v="0.51600003242492676"/>
    <n v="0.59583336114883423"/>
    <n v="0"/>
    <n v="0.60000002384185791"/>
    <n v="0.43200001120567322"/>
    <n v="0.64583333330000003"/>
    <n v="0.87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0"/>
    <n v="0"/>
    <n v="0"/>
    <n v="0"/>
    <n v="1"/>
    <n v="0"/>
    <n v="0"/>
    <n v="1"/>
    <n v="1"/>
    <n v="0.66"/>
    <n v="1"/>
    <n v="0"/>
    <n v="0"/>
  </r>
  <r>
    <s v="Judicatura"/>
    <s v="Judicatura"/>
    <x v="0"/>
    <s v="Federal"/>
    <s v="Judicial"/>
    <n v="0"/>
    <n v="0.33063888549804688"/>
    <n v="0.59527778625488281"/>
    <n v="6.5999999642372131E-2"/>
    <n v="0.57805556058883667"/>
    <n v="0.61250001192092896"/>
    <n v="0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0.75"/>
    <n v="0.5"/>
    <n v="0.20000001788139343"/>
    <n v="0"/>
    <n v="0"/>
    <n v="0"/>
    <n v="0"/>
    <n v="0"/>
    <n v="0.66"/>
    <n v="0"/>
    <n v="0"/>
    <n v="0"/>
  </r>
  <r>
    <s v="Michoacán-Auditoria Estatal"/>
    <s v="Auditoria Estatal"/>
    <x v="15"/>
    <s v="Estatal"/>
    <s v="Legislativo"/>
    <n v="0"/>
    <n v="0.32916665077209473"/>
    <n v="0.55833327770233154"/>
    <n v="0.10000000149011612"/>
    <n v="0.52916663885116577"/>
    <n v="0.58749997615814209"/>
    <n v="0"/>
    <n v="0.20000000298023224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85000002384185791"/>
    <n v="0"/>
    <n v="0"/>
    <n v="0"/>
    <n v="0"/>
    <n v="0"/>
    <n v="1"/>
    <n v="0"/>
    <n v="0"/>
    <n v="0"/>
  </r>
  <r>
    <s v="Michoacán-Congreso Estatal"/>
    <s v="Congreso Estatal"/>
    <x v="15"/>
    <s v="Estatal"/>
    <s v="Legislativo"/>
    <n v="0"/>
    <n v="0.50515276193618774"/>
    <n v="0.64430558681488037"/>
    <n v="0.36599999666213989"/>
    <n v="0.52194446325302124"/>
    <n v="0.76666665077209473"/>
    <n v="0.60000002384185791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81333333253860474"/>
    <n v="1"/>
    <n v="0.56666666269302368"/>
    <n v="1"/>
    <n v="1"/>
    <n v="0.5"/>
    <n v="1"/>
    <n v="1"/>
    <n v="0.5"/>
    <n v="0.56666666269302368"/>
    <n v="1"/>
    <n v="0"/>
    <n v="0"/>
    <n v="1"/>
    <n v="1"/>
    <n v="0.66"/>
    <n v="0"/>
    <n v="0"/>
    <n v="0"/>
  </r>
  <r>
    <s v="Michoacán-DIF"/>
    <s v="DIF"/>
    <x v="15"/>
    <s v="Estatal"/>
    <s v="Ejecutivo estatal"/>
    <n v="0"/>
    <n v="0.62638890743255615"/>
    <n v="0.60277777910232544"/>
    <n v="0.64999997615814209"/>
    <n v="0.53472220897674561"/>
    <n v="0.67083334922790527"/>
    <n v="0.30000001192092896"/>
    <n v="1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0.75"/>
    <n v="0.5"/>
    <n v="0.43333333730697632"/>
    <n v="0"/>
    <n v="0"/>
    <n v="0"/>
    <n v="1"/>
    <n v="0"/>
    <n v="1"/>
    <n v="1"/>
    <n v="1"/>
    <n v="1"/>
  </r>
  <r>
    <s v="Michoacán-Fideicomiso De Parques Industriales De Michoacán"/>
    <s v="Fideicomiso De Parques Industriales De Michoacán"/>
    <x v="15"/>
    <s v="Estatal"/>
    <s v="Fideicomiso"/>
    <n v="1"/>
    <n v="0.35791668295860291"/>
    <n v="0.6158333420753479"/>
    <n v="0.10000000149011612"/>
    <n v="0.37333333492279053"/>
    <n v="0.85833334922790527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4666666984558105"/>
    <n v="0"/>
    <n v="0.73333334922790527"/>
    <n v="1"/>
    <n v="1"/>
    <n v="1"/>
    <n v="1"/>
    <n v="1"/>
    <n v="0.5"/>
    <n v="0.93333333730697632"/>
    <n v="0"/>
    <n v="0"/>
    <n v="0"/>
    <n v="0"/>
    <n v="0"/>
    <n v="1"/>
    <n v="0"/>
    <n v="0"/>
    <n v="0"/>
  </r>
  <r>
    <s v="Michoacán-Fideicomiso Fondo Estatal De Ciencia Y Tecnologia"/>
    <s v="Fideicomiso Fondo Estatal De Ciencia Y Tecnologia"/>
    <x v="15"/>
    <s v="Estatal"/>
    <s v="Fideicomiso"/>
    <n v="1"/>
    <n v="0.10083333402872086"/>
    <n v="0.20166666805744171"/>
    <n v="0"/>
    <n v="0.18666666746139526"/>
    <n v="0.216666668653488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7333333492279053"/>
    <n v="0"/>
    <n v="0.86666667461395264"/>
    <n v="0"/>
    <n v="1"/>
    <n v="0"/>
    <n v="0"/>
    <n v="0"/>
    <n v="0"/>
    <n v="0.86666667461395264"/>
    <n v="0"/>
    <n v="0"/>
    <n v="0"/>
    <n v="0"/>
    <n v="0"/>
    <n v="0"/>
    <n v="0"/>
    <n v="0"/>
    <n v="0"/>
  </r>
  <r>
    <s v="Michoacán-Gobernador"/>
    <s v="Gobernador"/>
    <x v="15"/>
    <s v="Estatal"/>
    <s v="Ejecutivo estatal"/>
    <n v="0"/>
    <n v="0.57076388597488403"/>
    <n v="0.64152777194976807"/>
    <n v="0.5"/>
    <n v="0.558055579662323"/>
    <n v="0.72500002384185791"/>
    <n v="0"/>
    <n v="1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0.75"/>
    <n v="0.5"/>
    <n v="0.64999997615814209"/>
    <n v="0"/>
    <n v="0"/>
    <n v="0"/>
    <n v="0"/>
    <n v="0"/>
    <n v="1"/>
    <n v="1"/>
    <n v="1"/>
    <n v="1"/>
  </r>
  <r>
    <s v="Michoacán-Instituto Electoral"/>
    <s v="Instituto Electoral"/>
    <x v="15"/>
    <s v="Estatal"/>
    <s v="Autónomo"/>
    <n v="0"/>
    <n v="0.61013889312744141"/>
    <n v="0.63194441795349121"/>
    <n v="0.5883333683013916"/>
    <n v="0.59305554628372192"/>
    <n v="0.67083334922790527"/>
    <n v="0.30000001192092896"/>
    <n v="0.87666666507720947"/>
    <n v="0.46527777780000001"/>
    <n v="0.79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0.5"/>
    <n v="0.43333333730697632"/>
    <n v="1"/>
    <n v="0"/>
    <n v="0"/>
    <n v="0"/>
    <n v="1"/>
    <n v="1"/>
    <n v="1"/>
    <n v="1"/>
    <n v="0.38333334401249886"/>
  </r>
  <r>
    <s v="Michoacán-Morelia"/>
    <s v="Morelia"/>
    <x v="15"/>
    <s v="Municipal"/>
    <s v="Municipio"/>
    <n v="0"/>
    <n v="0.46125000715255737"/>
    <n v="0.67250001430511475"/>
    <n v="0.25"/>
    <n v="0.59083330631256104"/>
    <n v="0.75416672229766846"/>
    <n v="0"/>
    <n v="0.5"/>
    <n v="0.77083333330000003"/>
    <n v="0.625"/>
    <n v="1"/>
    <n v="1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5"/>
    <n v="0.51666665077209473"/>
    <n v="0"/>
    <n v="0"/>
    <n v="0"/>
    <n v="0"/>
    <n v="0"/>
    <n v="1"/>
    <n v="1"/>
    <n v="0"/>
    <n v="0"/>
  </r>
  <r>
    <s v="Michoacán-PES"/>
    <s v="PES"/>
    <x v="15"/>
    <s v="Estatal"/>
    <s v="Partid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Michoacán-PMC"/>
    <s v="PMC"/>
    <x v="15"/>
    <s v="Estatal"/>
    <s v="Partido"/>
    <n v="1"/>
    <n v="0.17499999701976776"/>
    <n v="0.10000000149011612"/>
    <n v="0.25"/>
    <n v="0.20000000298023224"/>
    <n v="0"/>
    <n v="0"/>
    <n v="0.5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Michoacán-PRI"/>
    <s v="PRI"/>
    <x v="15"/>
    <s v="Estatal"/>
    <s v="Partido"/>
    <n v="1"/>
    <n v="0.49223610758781433"/>
    <n v="0.55180555582046509"/>
    <n v="0.43266665935516357"/>
    <n v="0.37444445490837097"/>
    <n v="0.72916668653488159"/>
    <n v="0"/>
    <n v="0.86533331871032715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56000000238418579"/>
    <n v="0"/>
    <n v="0.30000001192092896"/>
    <n v="1"/>
    <n v="1"/>
    <n v="0.5"/>
    <n v="1"/>
    <n v="0.75"/>
    <n v="0.5"/>
    <n v="0.66666668653488159"/>
    <n v="0"/>
    <n v="0"/>
    <n v="0"/>
    <n v="0"/>
    <n v="0"/>
    <n v="0.66"/>
    <n v="1"/>
    <n v="1"/>
    <n v="0.66666668653488159"/>
  </r>
  <r>
    <s v="Michoacán-Secretaría de Agricultura"/>
    <s v="Secretaría de Agricultura"/>
    <x v="15"/>
    <s v="Estatal"/>
    <s v="Ejecutivo estatal"/>
    <n v="0"/>
    <n v="0.43263888359069824"/>
    <n v="0.76527774333953857"/>
    <n v="0.10000000149011612"/>
    <n v="0.53472220897674561"/>
    <n v="0.99583333730697632"/>
    <n v="0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0.98333334922790527"/>
    <n v="0"/>
    <n v="0"/>
    <n v="0"/>
    <n v="0"/>
    <n v="0"/>
    <n v="1"/>
    <n v="0"/>
    <n v="0"/>
    <n v="0"/>
  </r>
  <r>
    <s v="Michoacán-Secretaría de Desarrollo Social"/>
    <s v="Secretaría de Desarrollo Social"/>
    <x v="15"/>
    <s v="Estatal"/>
    <s v="Ejecutivo estatal"/>
    <n v="0"/>
    <n v="0.68855559825897217"/>
    <n v="0.67777776718139648"/>
    <n v="0.6993333101272583"/>
    <n v="0.58472222089767456"/>
    <n v="0.77083337306976318"/>
    <n v="0.60000002384185791"/>
    <n v="0.79866665601730347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58333337306976318"/>
    <n v="1"/>
    <n v="0"/>
    <n v="0"/>
    <n v="1"/>
    <n v="1"/>
    <n v="0.66"/>
    <n v="1"/>
    <n v="1"/>
    <n v="0.3333333432674408"/>
  </r>
  <r>
    <s v="Michoacán-Secretaría de Educación"/>
    <s v="Secretaría de Educación"/>
    <x v="15"/>
    <s v="Estatal"/>
    <s v="Ejecutivo estatal"/>
    <n v="0"/>
    <n v="0.44376388192176819"/>
    <n v="0.57152777910232544"/>
    <n v="0.31599998474121094"/>
    <n v="0.38472223281860352"/>
    <n v="0.75833332538604736"/>
    <n v="0.5"/>
    <n v="0.13199999928474426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0.75"/>
    <n v="1"/>
    <n v="0.28333333134651184"/>
    <n v="1"/>
    <n v="0"/>
    <n v="0"/>
    <n v="1"/>
    <n v="0"/>
    <n v="0.66"/>
    <n v="0"/>
    <n v="0"/>
    <n v="0"/>
  </r>
  <r>
    <s v="Michoacán-Secretaría de Gobierno"/>
    <s v="Secretaría de Gobierno"/>
    <x v="15"/>
    <s v="Estatal"/>
    <s v="Ejecutivo estatal"/>
    <n v="0"/>
    <n v="0.45888891816139221"/>
    <n v="0.66777777671813965"/>
    <n v="0.25"/>
    <n v="0.54805558919906616"/>
    <n v="0.78750002384185791"/>
    <n v="0.30000001192092896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0.25"/>
    <n v="0.89999997615814209"/>
    <n v="1"/>
    <n v="0"/>
    <n v="0"/>
    <n v="0"/>
    <n v="1"/>
    <n v="1"/>
    <n v="0"/>
    <n v="0"/>
    <n v="0"/>
  </r>
  <r>
    <s v="Michoacán-Secretaría de Hacienda"/>
    <s v="Secretaría de Hacienda"/>
    <x v="15"/>
    <s v="Estatal"/>
    <s v="Ejecutivo estatal"/>
    <n v="0"/>
    <n v="0.35184723138809204"/>
    <n v="0.67069447040557861"/>
    <n v="3.2999999821186066E-2"/>
    <n v="0.558055579662323"/>
    <n v="0.78333330154418945"/>
    <n v="0"/>
    <n v="6.5999999642372131E-2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25"/>
    <n v="0.88333332538604736"/>
    <n v="0"/>
    <n v="0"/>
    <n v="0"/>
    <n v="0"/>
    <n v="0"/>
    <n v="0.33"/>
    <n v="0"/>
    <n v="0"/>
    <n v="0"/>
  </r>
  <r>
    <s v="Michoacán-Secretaría de Salud"/>
    <s v="Secretaría de Salud"/>
    <x v="15"/>
    <s v="Estatal"/>
    <s v="Ejecutivo estatal"/>
    <n v="0"/>
    <n v="0.46597221493721008"/>
    <n v="0.58194446563720703"/>
    <n v="0.34999999403953552"/>
    <n v="0.53472220897674561"/>
    <n v="0.62916666269302368"/>
    <n v="0.5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0.75"/>
    <n v="0.5"/>
    <n v="0.26666668057441711"/>
    <n v="1"/>
    <n v="0"/>
    <n v="0"/>
    <n v="1"/>
    <n v="0"/>
    <n v="1"/>
    <n v="0"/>
    <n v="0"/>
    <n v="0"/>
  </r>
  <r>
    <s v="Michoacán-Secretaría de Seguridad"/>
    <s v="Secretaría de Seguridad"/>
    <x v="15"/>
    <s v="Estatal"/>
    <s v="Ejecutivo estatal"/>
    <n v="0"/>
    <n v="0.71284723281860352"/>
    <n v="0.62569445371627808"/>
    <n v="0.80000001192092896"/>
    <n v="0.38472223281860352"/>
    <n v="0.86666667461395264"/>
    <n v="0.60000002384185791"/>
    <n v="1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96666669845581055"/>
    <n v="1"/>
    <n v="0"/>
    <n v="0"/>
    <n v="1"/>
    <n v="1"/>
    <n v="1"/>
    <n v="1"/>
    <n v="1"/>
    <n v="1"/>
  </r>
  <r>
    <s v="Michoacán-Sindicato De Trabajadores Asalariados Del Organismo Operador De Agua Potable, Alcantarillado Y  Saneamiento De Morelia (Staooapas - Sindicato  Del Ooapas)"/>
    <s v="Sindicato De Trabajadores Asalariados Del Organismo Operador De Agua Potable, Alcantarillado Y  Saneamiento De Morelia"/>
    <x v="15"/>
    <s v="Estatal"/>
    <s v="Sindicato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Michoacán-Sindicato De Trabajadores De La Educación Michoacana"/>
    <s v="Sindicato De Trabajadores De La Educación Michoacana"/>
    <x v="15"/>
    <s v="Estatal"/>
    <s v="Sindicato"/>
    <n v="1"/>
    <n v="0.25570833683013916"/>
    <n v="0.44541668891906738"/>
    <n v="6.5999999642372131E-2"/>
    <n v="0.27000001072883606"/>
    <n v="0.62083333730697632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.5"/>
    <n v="0.5"/>
    <n v="0.5"/>
    <n v="0.98333334922790527"/>
    <n v="0"/>
    <n v="0"/>
    <n v="0"/>
    <n v="0"/>
    <n v="0"/>
    <n v="0.66"/>
    <n v="0"/>
    <n v="0"/>
    <n v="0"/>
  </r>
  <r>
    <s v="Michoacán-Tribunal Superior De Justicia"/>
    <s v="Tribunal Superior De Justicia"/>
    <x v="15"/>
    <s v="Estatal"/>
    <s v="Judicial"/>
    <n v="0"/>
    <n v="0.35774999856948853"/>
    <n v="0.38249999284744263"/>
    <n v="0.33300000429153442"/>
    <n v="0.38999998569488525"/>
    <n v="0.375"/>
    <n v="0.46599999070167542"/>
    <n v="0.20000000298023224"/>
    <n v="0.1666666666999999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.71333330869674683"/>
    <n v="1"/>
    <n v="0.56666666269302368"/>
    <n v="1"/>
    <n v="1"/>
    <n v="0"/>
    <n v="0.5"/>
    <n v="0.5"/>
    <n v="0.5"/>
    <n v="0"/>
    <n v="0"/>
    <n v="0"/>
    <n v="0.66"/>
    <n v="1"/>
    <n v="1"/>
    <n v="1"/>
    <n v="0"/>
    <n v="0"/>
    <n v="0"/>
  </r>
  <r>
    <s v="Michoacán-Universidad Michoacana De San Nicolás De Hidalgo"/>
    <s v="Universidad Michoacana De San Nicolás De Hidalgo"/>
    <x v="15"/>
    <s v="Estatal"/>
    <s v="Universidad"/>
    <n v="0"/>
    <n v="0.26577776670455933"/>
    <n v="0.46555554866790771"/>
    <n v="6.5999999642372131E-2"/>
    <n v="0.54361110925674438"/>
    <n v="0.38749998807907104"/>
    <n v="0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0.5"/>
    <n v="0.5"/>
    <n v="0.5"/>
    <n v="5.000000074505806E-2"/>
    <n v="0"/>
    <n v="0"/>
    <n v="0"/>
    <n v="0"/>
    <n v="0"/>
    <n v="0.66"/>
    <n v="0"/>
    <n v="0"/>
    <n v="0"/>
  </r>
  <r>
    <s v="Michoacán-Universidad Tecnológica De Morelia"/>
    <s v="Universidad Tecnológica De Morelia"/>
    <x v="15"/>
    <s v="Estatal"/>
    <s v="Universidad"/>
    <n v="0"/>
    <n v="0.51126390695571899"/>
    <n v="0.55652779340744019"/>
    <n v="0.46599999070167542"/>
    <n v="0.48805555701255798"/>
    <n v="0.625"/>
    <n v="0"/>
    <n v="0.93199998140335083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0666667222976685"/>
    <n v="1"/>
    <n v="1.0333333015441895"/>
    <n v="0"/>
    <n v="1"/>
    <n v="1"/>
    <n v="0.5"/>
    <n v="0.5"/>
    <n v="0.5"/>
    <n v="1"/>
    <n v="0"/>
    <n v="0"/>
    <n v="0"/>
    <n v="0"/>
    <n v="0"/>
    <n v="0.66"/>
    <n v="1"/>
    <n v="1"/>
    <n v="1"/>
  </r>
  <r>
    <s v="Michoacán-Zacapu"/>
    <s v="Zacapu"/>
    <x v="15"/>
    <s v="Municipal"/>
    <s v="Municipio"/>
    <n v="0"/>
    <n v="0.39925000071525574"/>
    <n v="0.58249998092651367"/>
    <n v="0.21600000560283661"/>
    <n v="0.43999999761581421"/>
    <n v="0.72500002384185791"/>
    <n v="0.30000001192092896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5"/>
    <n v="0.40000000596046448"/>
    <n v="1"/>
    <n v="0"/>
    <n v="0"/>
    <n v="0"/>
    <n v="1"/>
    <n v="0.66"/>
    <n v="0"/>
    <n v="0"/>
    <n v="0"/>
  </r>
  <r>
    <s v="Michoacán-Zinapécuaro"/>
    <s v="Zinapécuaro"/>
    <x v="15"/>
    <s v="Municipal"/>
    <s v="Municipio"/>
    <n v="0"/>
    <n v="0.41354167461395264"/>
    <n v="0.57708334922790527"/>
    <n v="0.25"/>
    <n v="0.52916663885116577"/>
    <n v="0.625"/>
    <n v="0.30000001192092896"/>
    <n v="0.20000000298023224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1"/>
    <n v="0"/>
    <n v="0"/>
    <n v="0"/>
    <n v="1"/>
    <n v="0"/>
    <n v="1"/>
    <n v="0"/>
    <n v="0"/>
    <n v="0"/>
  </r>
  <r>
    <s v="Michoacán-Zináparo"/>
    <s v="Zináparo"/>
    <x v="15"/>
    <s v="Municipal"/>
    <s v="Municipio"/>
    <n v="0"/>
    <n v="0.39550000429153442"/>
    <n v="0.72500002384185791"/>
    <n v="6.5999999642372131E-2"/>
    <n v="0.44999998807907104"/>
    <n v="1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1"/>
    <n v="0"/>
    <n v="0"/>
    <n v="0"/>
    <n v="0"/>
    <n v="0"/>
    <n v="0.66"/>
    <n v="0"/>
    <n v="0"/>
    <n v="0"/>
  </r>
  <r>
    <s v="Michoacán-Zitácuaro"/>
    <s v="Zitácuaro"/>
    <x v="15"/>
    <s v="Municipal"/>
    <s v="Municipio"/>
    <n v="0"/>
    <n v="0.51354169845581055"/>
    <n v="0.62708330154418945"/>
    <n v="0.40000000596046448"/>
    <n v="0.52916663885116577"/>
    <n v="0.72500002384185791"/>
    <n v="0.60000002384185791"/>
    <n v="0.20000000298023224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0.5"/>
    <n v="0.40000000596046448"/>
    <n v="1"/>
    <n v="0"/>
    <n v="0"/>
    <n v="1"/>
    <n v="1"/>
    <n v="1"/>
    <n v="0"/>
    <n v="0"/>
    <n v="0"/>
  </r>
  <r>
    <s v="Morelos-Auditoria Estatal"/>
    <s v="Auditoria Estatal"/>
    <x v="16"/>
    <s v="Estatal"/>
    <s v="Legislativo"/>
    <n v="0"/>
    <n v="0.60618054866790771"/>
    <n v="0.81236112117767334"/>
    <n v="0.40000000596046448"/>
    <n v="0.68722224235534668"/>
    <n v="0.9375"/>
    <n v="0.60000002384185791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1"/>
    <n v="0.75"/>
    <n v="1"/>
    <n v="0"/>
    <n v="0"/>
    <n v="1"/>
    <n v="1"/>
    <n v="1"/>
    <n v="0"/>
    <n v="0"/>
    <n v="0"/>
  </r>
  <r>
    <s v="Morelos-Congreso Estatal"/>
    <s v="Congreso Estatal"/>
    <x v="16"/>
    <s v="Estatal"/>
    <s v="Legislativo"/>
    <n v="0"/>
    <n v="0.42851388454437256"/>
    <n v="0.67402780055999756"/>
    <n v="0.18299999833106995"/>
    <n v="0.66055554151535034"/>
    <n v="0.6875"/>
    <n v="0.30000001192092896"/>
    <n v="6.5999999642372131E-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8933333158493042"/>
    <n v="1"/>
    <n v="0.96666663885116577"/>
    <n v="1"/>
    <n v="1"/>
    <n v="0.5"/>
    <n v="1"/>
    <n v="1"/>
    <n v="0.5"/>
    <n v="0.25"/>
    <n v="1"/>
    <n v="0"/>
    <n v="0"/>
    <n v="0"/>
    <n v="1"/>
    <n v="0.33"/>
    <n v="0"/>
    <n v="0"/>
    <n v="0"/>
  </r>
  <r>
    <s v="Morelos-Cuernavaca"/>
    <s v="Cuernavaca"/>
    <x v="16"/>
    <s v="Municipal"/>
    <s v="Municipio"/>
    <n v="0"/>
    <n v="0.4179166853427887"/>
    <n v="0.73583334684371948"/>
    <n v="0.10000000149011612"/>
    <n v="0.59249997138977051"/>
    <n v="0.87916672229766846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75"/>
    <n v="0.76666665077209473"/>
    <n v="0"/>
    <n v="0"/>
    <n v="0"/>
    <n v="0"/>
    <n v="0"/>
    <n v="1"/>
    <n v="0"/>
    <n v="0"/>
    <n v="0"/>
  </r>
  <r>
    <s v="Morelos-DIF"/>
    <s v="DIF"/>
    <x v="16"/>
    <s v="Estatal"/>
    <s v="Ejecutivo estatal"/>
    <n v="0"/>
    <n v="0.52404165267944336"/>
    <n v="0.78208333253860474"/>
    <n v="0.26600000262260437"/>
    <n v="0.61000001430511475"/>
    <n v="0.95416665077209473"/>
    <n v="0.40000000596046448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1"/>
    <n v="0.81666666269302368"/>
    <n v="0"/>
    <n v="0"/>
    <n v="0"/>
    <n v="1"/>
    <n v="1"/>
    <n v="0.66"/>
    <n v="0"/>
    <n v="0"/>
    <n v="0"/>
  </r>
  <r>
    <s v="Morelos-Fideicomiso De Certificados De Participación Ordinarios"/>
    <s v="Fideicomiso De Certificados De Participación Ordinarios"/>
    <x v="16"/>
    <s v="Estatal"/>
    <s v="Fideicomiso"/>
    <n v="1"/>
    <n v="0.2604166567325592"/>
    <n v="0.52083331346511841"/>
    <n v="0"/>
    <n v="0.3333333432674408"/>
    <n v="0.70833331346511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666668653488159"/>
    <n v="0"/>
    <n v="0.3333333432674408"/>
    <n v="1"/>
    <n v="1"/>
    <n v="1"/>
    <n v="1"/>
    <n v="1"/>
    <n v="0.5"/>
    <n v="0.3333333432674408"/>
    <n v="0"/>
    <n v="0"/>
    <n v="0"/>
    <n v="0"/>
    <n v="0"/>
    <n v="0"/>
    <n v="0"/>
    <n v="0"/>
    <n v="0"/>
  </r>
  <r>
    <s v="Morelos-Fideicomiso Fondo De Desarrollo Empresarial Y Promoción De La Inversión"/>
    <s v="Fideicomiso Fondo De Desarrollo Empresarial Y Promoción De La Inversión"/>
    <x v="16"/>
    <s v="Estatal"/>
    <s v="Fideicomiso"/>
    <n v="1"/>
    <n v="0.40604168176651001"/>
    <n v="0.71208333969116211"/>
    <n v="0.10000000149011612"/>
    <n v="0.50333333015441895"/>
    <n v="0.92083334922790527"/>
    <n v="0"/>
    <n v="0.20000000298023224"/>
    <n v="0.16666666669999999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0.74000000953674316"/>
    <n v="0"/>
    <n v="0.69999998807907104"/>
    <n v="1"/>
    <n v="1"/>
    <n v="1"/>
    <n v="1"/>
    <n v="1"/>
    <n v="1"/>
    <n v="0.68333333730697632"/>
    <n v="0"/>
    <n v="0"/>
    <n v="0"/>
    <n v="0"/>
    <n v="0"/>
    <n v="1"/>
    <n v="0"/>
    <n v="0"/>
    <n v="0"/>
  </r>
  <r>
    <s v="Morelos-Gobernador"/>
    <s v="Gobernador"/>
    <x v="16"/>
    <s v="Estatal"/>
    <s v="Ejecutivo estatal"/>
    <n v="0"/>
    <n v="0.72254163026809692"/>
    <n v="0.71208333969116211"/>
    <n v="0.73299998044967651"/>
    <n v="0.58666664361953735"/>
    <n v="0.83749997615814209"/>
    <n v="0.46599999070167542"/>
    <n v="1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34999999403953552"/>
    <n v="0"/>
    <n v="0"/>
    <n v="0.66"/>
    <n v="1"/>
    <n v="1"/>
    <n v="1"/>
    <n v="1"/>
    <n v="1"/>
    <n v="1"/>
  </r>
  <r>
    <s v="Morelos-Instituto Electoral"/>
    <s v="Instituto Electoral"/>
    <x v="16"/>
    <s v="Estatal"/>
    <s v="Autónomo"/>
    <n v="0"/>
    <n v="0.48154166340827942"/>
    <n v="0.74708330631256104"/>
    <n v="0.21600000560283661"/>
    <n v="0.5899999737739563"/>
    <n v="0.90416669845581055"/>
    <n v="0.30000001192092896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1"/>
    <n v="0.61666667461395264"/>
    <n v="1"/>
    <n v="0"/>
    <n v="0"/>
    <n v="0"/>
    <n v="1"/>
    <n v="0.66"/>
    <n v="0"/>
    <n v="0"/>
    <n v="0"/>
  </r>
  <r>
    <s v="Morelos-PES"/>
    <s v="PES"/>
    <x v="16"/>
    <s v="Estatal"/>
    <s v="Partido"/>
    <n v="1"/>
    <n v="1.666666753590107E-2"/>
    <n v="3.3333335071802139E-2"/>
    <n v="0"/>
    <n v="6.6666670143604279E-2"/>
    <n v="0"/>
    <n v="0"/>
    <n v="0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elos-PMC"/>
    <s v="PMC"/>
    <x v="16"/>
    <s v="Estatal"/>
    <s v="Partido"/>
    <n v="1"/>
    <n v="0.53269445896148682"/>
    <n v="0.64888888597488403"/>
    <n v="0.41650000214576721"/>
    <n v="0.45611110329627991"/>
    <n v="0.84166669845581055"/>
    <n v="0.63300001621246338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1"/>
    <n v="0.5"/>
    <n v="0.86666667461395264"/>
    <n v="1"/>
    <n v="0"/>
    <n v="0.33"/>
    <n v="1"/>
    <n v="1"/>
    <n v="1"/>
    <n v="0"/>
    <n v="0"/>
    <n v="0"/>
  </r>
  <r>
    <s v="Morelos-PRI"/>
    <s v="PRI"/>
    <x v="16"/>
    <s v="Estatal"/>
    <s v="Partid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elos-Secretaría de Agricultura"/>
    <s v="Secretaría de Agricultura"/>
    <x v="16"/>
    <s v="Estatal"/>
    <s v="Ejecutivo estatal"/>
    <n v="0"/>
    <n v="0.39112499356269836"/>
    <n v="0.71624994277954102"/>
    <n v="6.5999999642372131E-2"/>
    <n v="0.58666664361953735"/>
    <n v="0.8458333015441894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38333332538604736"/>
    <n v="0"/>
    <n v="0"/>
    <n v="0"/>
    <n v="0"/>
    <n v="0"/>
    <n v="0.66"/>
    <n v="0"/>
    <n v="0"/>
    <n v="0"/>
  </r>
  <r>
    <s v="Morelos-Secretaría de Desarrollo Social"/>
    <s v="Secretaría de Desarrollo Social"/>
    <x v="16"/>
    <s v="Estatal"/>
    <s v="Ejecutivo estatal"/>
    <n v="0"/>
    <n v="0.45431944727897644"/>
    <n v="0.69263887405395508"/>
    <n v="0.21600000560283661"/>
    <n v="0.58527779579162598"/>
    <n v="0.80000001192092896"/>
    <n v="0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69999998807907104"/>
    <n v="0"/>
    <n v="0"/>
    <n v="0"/>
    <n v="0"/>
    <n v="0"/>
    <n v="0.66"/>
    <n v="1"/>
    <n v="0"/>
    <n v="0"/>
  </r>
  <r>
    <s v="Morelos-Secretaría de Educación"/>
    <s v="Secretaría de Educación"/>
    <x v="16"/>
    <s v="Estatal"/>
    <s v="Ejecutivo estatal"/>
    <n v="0"/>
    <n v="0.50723612308502197"/>
    <n v="0.74847221374511719"/>
    <n v="0.26600000262260437"/>
    <n v="0.70527780055999756"/>
    <n v="0.79166668653488159"/>
    <n v="0.40000000596046448"/>
    <n v="0.13199999928474426"/>
    <n v="0.57638888889999995"/>
    <n v="0.45833333329999998"/>
    <n v="1"/>
    <n v="0"/>
    <n v="0"/>
    <n v="1"/>
    <n v="1"/>
    <n v="1"/>
    <n v="1"/>
    <n v="1"/>
    <n v="1"/>
    <n v="1"/>
    <n v="1"/>
    <n v="1"/>
    <n v="1"/>
    <n v="1"/>
    <n v="0"/>
    <n v="0"/>
    <n v="0"/>
    <n v="0.98000001907348633"/>
    <n v="1"/>
    <n v="0.89999997615814209"/>
    <n v="1"/>
    <n v="1"/>
    <n v="1"/>
    <n v="1"/>
    <n v="1"/>
    <n v="0.5"/>
    <n v="0.66666668653488159"/>
    <n v="0"/>
    <n v="0"/>
    <n v="0"/>
    <n v="1"/>
    <n v="1"/>
    <n v="0.66"/>
    <n v="0"/>
    <n v="0"/>
    <n v="0"/>
  </r>
  <r>
    <s v="Morelos-Secretaría de Gobierno"/>
    <s v="Secretaría de Gobierno"/>
    <x v="16"/>
    <s v="Estatal"/>
    <s v="Ejecutivo estatal"/>
    <n v="0"/>
    <n v="0.50966668128967285"/>
    <n v="0.75333333015441895"/>
    <n v="0.26600000262260437"/>
    <n v="0.55666667222976685"/>
    <n v="0.94999998807907104"/>
    <n v="0.40000000596046448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1"/>
    <n v="1"/>
    <n v="0.80000001192092896"/>
    <n v="0"/>
    <n v="0"/>
    <n v="0"/>
    <n v="1"/>
    <n v="1"/>
    <n v="0.66"/>
    <n v="0"/>
    <n v="0"/>
    <n v="0"/>
  </r>
  <r>
    <s v="Morelos-Secretaría de Hacienda"/>
    <s v="Secretaría de Hacienda"/>
    <x v="16"/>
    <s v="Estatal"/>
    <s v="Ejecutivo estatal"/>
    <n v="0"/>
    <n v="0.6029999852180481"/>
    <n v="0.78999996185302734"/>
    <n v="0.41600000858306885"/>
    <n v="0.60916668176651001"/>
    <n v="0.97083330154418945"/>
    <n v="0.40000000596046448"/>
    <n v="0.43200001120567322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88333332538604736"/>
    <n v="0"/>
    <n v="0"/>
    <n v="0"/>
    <n v="1"/>
    <n v="1"/>
    <n v="0.66"/>
    <n v="1"/>
    <n v="0"/>
    <n v="0"/>
  </r>
  <r>
    <s v="Morelos-Secretaría de Salud"/>
    <s v="Secretaría de Salud"/>
    <x v="16"/>
    <s v="Estatal"/>
    <s v="Ejecutivo estatal"/>
    <n v="0"/>
    <n v="0.55876386165618896"/>
    <n v="0.70152777433395386"/>
    <n v="0.41600000858306885"/>
    <n v="0.59055554866790771"/>
    <n v="0.8125"/>
    <n v="0.40000000596046448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5"/>
    <n v="0"/>
    <n v="0"/>
    <n v="0"/>
    <n v="1"/>
    <n v="1"/>
    <n v="0.66"/>
    <n v="1"/>
    <n v="0"/>
    <n v="0"/>
  </r>
  <r>
    <s v="Morelos-Secretaría de Seguridad"/>
    <s v="Secretaría de Seguridad"/>
    <x v="16"/>
    <s v="Estatal"/>
    <s v="Ejecutivo estatal"/>
    <n v="0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Morelos-Sindicato De Trabajadores Al Servicio Del H. Ayuntamiento De Yautepec, Morelos."/>
    <s v="Sindicato De Trabajadores Al Servicio Del H. Ayuntamiento De Yautepec, Morelos."/>
    <x v="16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elos-Sindicato De Trabajadores Al Servicio Del H. Ayuntamiento Municipal De Tlaltizapan, Morelos."/>
    <s v="Sindicato De Trabajadores Al Servicio Del H. Ayuntamiento Municipal De Tlaltizapan, Morelos."/>
    <x v="16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elos-Temixco"/>
    <s v="Temixco"/>
    <x v="16"/>
    <s v="Municipal"/>
    <s v="Municipio"/>
    <n v="0"/>
    <n v="0.49769443273544312"/>
    <n v="0.59638887643814087"/>
    <n v="0.39899998903274536"/>
    <n v="0.50527775287628174"/>
    <n v="0.6875"/>
    <n v="0.66600000858306885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7999997138977051"/>
    <n v="1"/>
    <n v="0.40000000596046448"/>
    <n v="1"/>
    <n v="1"/>
    <n v="0.5"/>
    <n v="0.5"/>
    <n v="0.5"/>
    <n v="1"/>
    <n v="0.75"/>
    <n v="1"/>
    <n v="0"/>
    <n v="0.66"/>
    <n v="1"/>
    <n v="1"/>
    <n v="0.66"/>
    <n v="0"/>
    <n v="0"/>
    <n v="0"/>
  </r>
  <r>
    <s v="Morelos-Temoac"/>
    <s v="Temoac"/>
    <x v="16"/>
    <s v="Municipal"/>
    <s v="Municipio"/>
    <n v="0"/>
    <n v="0.33437499403953552"/>
    <n v="0.56875002384185791"/>
    <n v="0.10000000149011612"/>
    <n v="0.5625"/>
    <n v="0.57499998807907104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80000001192092896"/>
    <n v="0"/>
    <n v="0"/>
    <n v="0"/>
    <n v="0"/>
    <n v="0"/>
    <n v="1"/>
    <n v="0"/>
    <n v="0"/>
    <n v="0"/>
  </r>
  <r>
    <s v="Morelos-Tribunal Superior De Justicia"/>
    <s v="Tribunal Superior De Justicia"/>
    <x v="16"/>
    <s v="Estatal"/>
    <s v="Judicial"/>
    <n v="0"/>
    <n v="0.40591666102409363"/>
    <n v="0.74583327770233154"/>
    <n v="6.5999999642372131E-2"/>
    <n v="0.58333331346511841"/>
    <n v="0.9083333015441894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63333332538604736"/>
    <n v="0"/>
    <n v="0"/>
    <n v="0"/>
    <n v="0"/>
    <n v="0"/>
    <n v="0.66"/>
    <n v="0"/>
    <n v="0"/>
    <n v="0"/>
  </r>
  <r>
    <s v="Morelos-Universidad Autónoma Del Estado De Morelos"/>
    <s v="Universidad Autónoma Del Estado De Morelos"/>
    <x v="16"/>
    <s v="Estatal"/>
    <s v="Universidad"/>
    <n v="0"/>
    <n v="0.625"/>
    <n v="0.75"/>
    <n v="0.5"/>
    <n v="0.67916667461395264"/>
    <n v="0.82083332538604736"/>
    <n v="0"/>
    <n v="1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78333330154418945"/>
    <n v="0"/>
    <n v="0"/>
    <n v="0"/>
    <n v="0"/>
    <n v="0"/>
    <n v="1"/>
    <n v="1"/>
    <n v="1"/>
    <n v="1"/>
  </r>
  <r>
    <s v="Morelos-Universidad Tecnológica Emiliano Zapata"/>
    <s v="Universidad Tecnológica Emiliano Zapata"/>
    <x v="16"/>
    <s v="Estatal"/>
    <s v="Universidad"/>
    <n v="0"/>
    <n v="0.38904166221618652"/>
    <n v="0.56208336353302002"/>
    <n v="0.21600000560283661"/>
    <n v="0.58249998092651367"/>
    <n v="0.54166668653488159"/>
    <n v="0.30000001192092896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0.5"/>
    <n v="0.5"/>
    <n v="0.5"/>
    <n v="0.66666668653488159"/>
    <n v="1"/>
    <n v="0"/>
    <n v="0"/>
    <n v="0"/>
    <n v="1"/>
    <n v="0.66"/>
    <n v="0"/>
    <n v="0"/>
    <n v="0"/>
  </r>
  <r>
    <s v="Morelos-Yautepec"/>
    <s v="Yautepec"/>
    <x v="16"/>
    <s v="Municipal"/>
    <s v="Municipio"/>
    <n v="0"/>
    <n v="0.41529166698455811"/>
    <n v="0.76458334922790527"/>
    <n v="6.5999999642372131E-2"/>
    <n v="0.56666666269302368"/>
    <n v="0.96249997615814209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0.85000002384185791"/>
    <n v="0"/>
    <n v="0"/>
    <n v="0"/>
    <n v="0"/>
    <n v="0"/>
    <n v="0.66"/>
    <n v="0"/>
    <n v="0"/>
    <n v="0"/>
  </r>
  <r>
    <s v="Morelos-Zacualpan de Amilpas"/>
    <s v="Zacualpan de Amilpas"/>
    <x v="16"/>
    <s v="Municipal"/>
    <s v="Municipio"/>
    <n v="0"/>
    <n v="5.000000074505806E-2"/>
    <n v="0.10000000149011612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éxico-Auditoria Estatal"/>
    <s v="Auditoria Estatal"/>
    <x v="17"/>
    <s v="Estatal"/>
    <s v="Legislativo"/>
    <n v="0"/>
    <n v="0.36133334040641785"/>
    <n v="0.65666663646697998"/>
    <n v="6.5999999642372131E-2"/>
    <n v="0.6341666579246521"/>
    <n v="0.67916667461395264"/>
    <n v="0"/>
    <n v="0.13199999928474426"/>
    <n v="0.6875"/>
    <n v="0.125"/>
    <n v="1"/>
    <n v="1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0.5"/>
    <n v="0.25"/>
    <n v="0.96666669845581055"/>
    <n v="0"/>
    <n v="0"/>
    <n v="0"/>
    <n v="0"/>
    <n v="0"/>
    <n v="0.66"/>
    <n v="0"/>
    <n v="0"/>
    <n v="0"/>
  </r>
  <r>
    <s v="México-Congreso Estatal"/>
    <s v="Congreso Estatal"/>
    <x v="17"/>
    <s v="Estatal"/>
    <s v="Legislativo"/>
    <n v="0"/>
    <n v="0.43465909361839294"/>
    <n v="0.51931822299957275"/>
    <n v="0.34999999403953552"/>
    <n v="0.41363638639450073"/>
    <n v="0.625"/>
    <n v="0.5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0.75"/>
    <n v="0.75"/>
    <n v="0"/>
    <n v="1"/>
    <n v="0"/>
    <n v="0"/>
    <n v="1"/>
    <n v="0"/>
    <n v="1"/>
    <n v="0"/>
    <n v="0"/>
    <n v="0"/>
  </r>
  <r>
    <s v="México-Cuautitlán Izcalli"/>
    <s v="Cuautitlán Izcalli"/>
    <x v="17"/>
    <s v="Municipal"/>
    <s v="Municipio"/>
    <n v="0"/>
    <n v="0.45868057012557983"/>
    <n v="0.56736111640930176"/>
    <n v="0.34999999403953552"/>
    <n v="0.50972223281860352"/>
    <n v="0.625"/>
    <n v="0.5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5"/>
    <n v="0"/>
    <n v="1"/>
    <n v="0"/>
    <n v="0"/>
    <n v="1"/>
    <n v="0"/>
    <n v="1"/>
    <n v="0"/>
    <n v="0"/>
    <n v="0"/>
  </r>
  <r>
    <s v="México-DIF"/>
    <s v="DIF"/>
    <x v="17"/>
    <s v="Estatal"/>
    <s v="Ejecutivo estatal"/>
    <n v="0"/>
    <n v="0.58903408050537109"/>
    <n v="0.71140152215957642"/>
    <n v="0.46666666865348816"/>
    <n v="0.54363638162612915"/>
    <n v="0.87916666269302368"/>
    <n v="0"/>
    <n v="0.93333333730697632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80000001192092896"/>
    <n v="1"/>
    <n v="1"/>
    <n v="0.5"/>
    <n v="1"/>
    <n v="1"/>
    <n v="1"/>
    <n v="0.51666665077209473"/>
    <n v="0"/>
    <n v="0"/>
    <n v="0"/>
    <n v="0"/>
    <n v="0"/>
    <n v="1"/>
    <n v="1"/>
    <n v="1"/>
    <n v="0.66666668653488159"/>
  </r>
  <r>
    <s v="México-Fideicomiso Fondo Ambiental Del Estado De México."/>
    <s v="Fideicomiso Fondo Ambiental Del Estado De México"/>
    <x v="17"/>
    <s v="Estatal"/>
    <s v="Fideicomiso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México-Fideicomiso Para El Fondo Metropolitano Del Valle De México"/>
    <s v="Fideicomiso Para El Fondo Metropolitano Del Valle De México"/>
    <x v="17"/>
    <s v="Estatal"/>
    <s v="Fideicomiso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México-Gobernador"/>
    <s v="Gobernador"/>
    <x v="17"/>
    <s v="Estatal"/>
    <s v="Ejecutivo estatal"/>
    <n v="0"/>
    <n v="0.33522728085517883"/>
    <n v="0.57045453786849976"/>
    <n v="0.10000000149011612"/>
    <n v="0.5575757622718811"/>
    <n v="0.58333331346511841"/>
    <n v="0"/>
    <n v="0.20000000298023224"/>
    <n v="0.53787878789999999"/>
    <n v="0.2272727273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0.5"/>
    <n v="1"/>
    <n v="1"/>
    <n v="1"/>
    <n v="0.5"/>
    <n v="1"/>
    <n v="0.75"/>
    <n v="8.3333335816860199E-2"/>
    <n v="0"/>
    <n v="0"/>
    <n v="0"/>
    <n v="0"/>
    <n v="0"/>
    <n v="1"/>
    <n v="0"/>
    <n v="0"/>
    <n v="0"/>
  </r>
  <r>
    <s v="México-Instituto Electoral"/>
    <s v="Instituto Electoral"/>
    <x v="17"/>
    <s v="Estatal"/>
    <s v="Autónomo"/>
    <n v="0"/>
    <n v="0.74166667461395264"/>
    <n v="0.83333331346511841"/>
    <n v="0.64999997615814209"/>
    <n v="0.71249997615814209"/>
    <n v="0.95416665077209473"/>
    <n v="0.30000001192092896"/>
    <n v="1"/>
    <n v="0.72916666669999997"/>
    <n v="0.375"/>
    <n v="1"/>
    <n v="1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1"/>
    <n v="0.81666666269302368"/>
    <n v="1"/>
    <n v="0"/>
    <n v="0"/>
    <n v="0"/>
    <n v="1"/>
    <n v="1"/>
    <n v="1"/>
    <n v="1"/>
    <n v="1"/>
  </r>
  <r>
    <s v="México-Luvianos"/>
    <s v="Luvianos"/>
    <x v="17"/>
    <s v="Municipal"/>
    <s v="Municipio"/>
    <n v="0"/>
    <n v="0.37083333730697632"/>
    <n v="0.64166665077209473"/>
    <n v="0.10000000149011612"/>
    <n v="0.69166666269302368"/>
    <n v="0.59166669845581055"/>
    <n v="0"/>
    <n v="0.20000000298023224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0.5"/>
    <n v="0.5"/>
    <n v="0.5"/>
    <n v="0.86666667461395264"/>
    <n v="0"/>
    <n v="0"/>
    <n v="0"/>
    <n v="0"/>
    <n v="0"/>
    <n v="1"/>
    <n v="0"/>
    <n v="0"/>
    <n v="0"/>
  </r>
  <r>
    <s v="México-PES"/>
    <s v="PES"/>
    <x v="17"/>
    <s v="Estatal"/>
    <s v="Partido"/>
    <n v="1"/>
    <n v="0.29374998807907104"/>
    <n v="0.48750001192092896"/>
    <n v="0.10000000149011612"/>
    <n v="0.4166666567325592"/>
    <n v="0.55833333730697632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63333332538604736"/>
    <n v="0"/>
    <n v="0.1666666716337204"/>
    <n v="1"/>
    <n v="1"/>
    <n v="1"/>
    <n v="0.5"/>
    <n v="1"/>
    <n v="0.5"/>
    <n v="0.23333334922790527"/>
    <n v="0"/>
    <n v="0"/>
    <n v="0"/>
    <n v="0"/>
    <n v="0"/>
    <n v="1"/>
    <n v="0"/>
    <n v="0"/>
    <n v="0"/>
  </r>
  <r>
    <s v="México-PMC"/>
    <s v="PMC"/>
    <x v="17"/>
    <s v="Estatal"/>
    <s v="Partido"/>
    <n v="1"/>
    <n v="0.10833333432674408"/>
    <n v="0.11666666716337204"/>
    <n v="0.10000000149011612"/>
    <n v="0.23333333432674408"/>
    <n v="0"/>
    <n v="0"/>
    <n v="0.20000000298023224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México-PRI"/>
    <s v="PRI"/>
    <x v="17"/>
    <s v="Estatal"/>
    <s v="Partido"/>
    <n v="1"/>
    <n v="0.24166667461395264"/>
    <n v="0.38333332538604736"/>
    <n v="0.10000000149011612"/>
    <n v="0.26666668057441711"/>
    <n v="0.5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"/>
    <n v="0"/>
    <n v="0"/>
    <n v="0"/>
    <n v="0"/>
    <n v="0"/>
    <n v="0"/>
    <n v="1"/>
    <n v="0"/>
    <n v="0"/>
    <n v="0"/>
  </r>
  <r>
    <s v="México-San José del Rincón"/>
    <s v="San José del Rincón"/>
    <x v="17"/>
    <s v="Municipal"/>
    <s v="Municipio"/>
    <n v="0"/>
    <n v="0.39958333969116211"/>
    <n v="0.69916665554046631"/>
    <n v="0.10000000149011612"/>
    <n v="0.63583332300186157"/>
    <n v="0.76249998807907104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84666669368743896"/>
    <n v="1"/>
    <n v="0.23333333432674408"/>
    <n v="1"/>
    <n v="1"/>
    <n v="1"/>
    <n v="1"/>
    <n v="1"/>
    <n v="0.25"/>
    <n v="0.79999995231628418"/>
    <n v="0"/>
    <n v="0"/>
    <n v="0"/>
    <n v="0"/>
    <n v="0"/>
    <n v="1"/>
    <n v="0"/>
    <n v="0"/>
    <n v="0"/>
  </r>
  <r>
    <s v="México-Secretaría de Agricultura"/>
    <s v="Secretaría de Agricultura"/>
    <x v="17"/>
    <s v="Estatal"/>
    <s v="Ejecutivo estatal"/>
    <n v="0"/>
    <n v="0.67347222566604614"/>
    <n v="0.74694442749023438"/>
    <n v="0.60000002384185791"/>
    <n v="0.58972221612930298"/>
    <n v="0.90416669845581055"/>
    <n v="1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1"/>
    <n v="0.61666667461395264"/>
    <n v="1"/>
    <n v="1"/>
    <n v="1"/>
    <n v="1"/>
    <n v="1"/>
    <n v="1"/>
    <n v="0"/>
    <n v="0"/>
    <n v="0"/>
  </r>
  <r>
    <s v="México-Secretaría de Desarrollo Social"/>
    <s v="Secretaría de Desarrollo Social"/>
    <x v="17"/>
    <s v="Estatal"/>
    <s v="Ejecutivo estatal"/>
    <n v="0"/>
    <n v="0.49069446325302124"/>
    <n v="0.73138892650604248"/>
    <n v="0.25"/>
    <n v="0.57111114263534546"/>
    <n v="0.89166665077209473"/>
    <n v="0.30000001192092896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2000001668930054"/>
    <n v="1"/>
    <n v="0.60000002384185791"/>
    <n v="1"/>
    <n v="1"/>
    <n v="1"/>
    <n v="1"/>
    <n v="1"/>
    <n v="1"/>
    <n v="0.56666672229766846"/>
    <n v="0"/>
    <n v="0"/>
    <n v="0"/>
    <n v="1"/>
    <n v="0"/>
    <n v="1"/>
    <n v="0"/>
    <n v="0"/>
    <n v="0"/>
  </r>
  <r>
    <s v="México-Secretaría de Educación"/>
    <s v="Secretaría de Educación"/>
    <x v="17"/>
    <s v="Estatal"/>
    <s v="Ejecutivo estatal"/>
    <n v="0"/>
    <n v="0.58070075511932373"/>
    <n v="0.76140153408050537"/>
    <n v="0.40000000596046448"/>
    <n v="0.61030304431915283"/>
    <n v="0.91250002384185791"/>
    <n v="0.60000002384185791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64999997615814209"/>
    <n v="1"/>
    <n v="0"/>
    <n v="0"/>
    <n v="1"/>
    <n v="1"/>
    <n v="1"/>
    <n v="0"/>
    <n v="0"/>
    <n v="0"/>
  </r>
  <r>
    <s v="México-Secretaría de Gobierno"/>
    <s v="Secretaría de Gobierno"/>
    <x v="17"/>
    <s v="Estatal"/>
    <s v="Ejecutivo estatal"/>
    <n v="0"/>
    <n v="0.73972225189208984"/>
    <n v="0.77944445610046387"/>
    <n v="0.69999998807907104"/>
    <n v="0.57972222566604614"/>
    <n v="0.97916668653488159"/>
    <n v="0.89999997615814209"/>
    <n v="0.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91666662693023682"/>
    <n v="1"/>
    <n v="1"/>
    <n v="1"/>
    <n v="1"/>
    <n v="0"/>
    <n v="1"/>
    <n v="1"/>
    <n v="0"/>
    <n v="0"/>
  </r>
  <r>
    <s v="México-Secretaría de Hacienda"/>
    <s v="Secretaría de Hacienda"/>
    <x v="17"/>
    <s v="Estatal"/>
    <s v="Ejecutivo estatal"/>
    <n v="0"/>
    <n v="0.62340909242630005"/>
    <n v="0.7468181848526001"/>
    <n v="0.5"/>
    <n v="0.67696970701217651"/>
    <n v="0.81666672229766846"/>
    <n v="0"/>
    <n v="1"/>
    <n v="0.56818181820000002"/>
    <n v="0.40909090910000001"/>
    <n v="1"/>
    <n v="0"/>
    <n v="0"/>
    <n v="1"/>
    <n v="1"/>
    <n v="1"/>
    <n v="1"/>
    <n v="1"/>
    <n v="1"/>
    <n v="1"/>
    <n v="1"/>
    <n v="1"/>
    <n v="1"/>
    <n v="1"/>
    <n v="0"/>
    <n v="0"/>
    <n v="0"/>
    <n v="0.92666667699813843"/>
    <n v="1"/>
    <n v="0.63333332538604736"/>
    <n v="1"/>
    <n v="1"/>
    <n v="1"/>
    <n v="1"/>
    <n v="1"/>
    <n v="0.5"/>
    <n v="0.76666665077209473"/>
    <n v="0"/>
    <n v="0"/>
    <n v="0"/>
    <n v="0"/>
    <n v="0"/>
    <n v="1"/>
    <n v="1"/>
    <n v="1"/>
    <n v="1"/>
  </r>
  <r>
    <s v="México-Secretaría de Salud"/>
    <s v="Secretaría de Salud"/>
    <x v="17"/>
    <s v="Estatal"/>
    <s v="Ejecutivo estatal"/>
    <n v="0"/>
    <n v="0.46958333253860474"/>
    <n v="0.68916666507720947"/>
    <n v="0.25"/>
    <n v="0.59916669130325317"/>
    <n v="0.77916669845581055"/>
    <n v="0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25"/>
    <n v="0.86666667461395264"/>
    <n v="0"/>
    <n v="0"/>
    <n v="0"/>
    <n v="0"/>
    <n v="0"/>
    <n v="1"/>
    <n v="1"/>
    <n v="0"/>
    <n v="0"/>
  </r>
  <r>
    <s v="México-Secretaría de Seguridad"/>
    <s v="Secretaría de Seguridad"/>
    <x v="17"/>
    <s v="Estatal"/>
    <s v="Ejecutivo estatal"/>
    <n v="0"/>
    <n v="0.57434725761413574"/>
    <n v="0.56569445133209229"/>
    <n v="0.58300000429153442"/>
    <n v="0.57305556535720825"/>
    <n v="0.55833333730697632"/>
    <n v="0.9660000205039978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0.5"/>
    <n v="0.5"/>
    <n v="0.5"/>
    <n v="0.73333334922790527"/>
    <n v="1"/>
    <n v="1"/>
    <n v="0.66"/>
    <n v="1"/>
    <n v="1"/>
    <n v="1"/>
    <n v="0"/>
    <n v="0"/>
    <n v="0"/>
  </r>
  <r>
    <s v="México-Sindicato De Maestros Al Servicio Del Estado De México"/>
    <s v="Sindicato De Maestros Al Servicio Del Estado De México"/>
    <x v="17"/>
    <s v="Estatal"/>
    <s v="Sindicato"/>
    <n v="1"/>
    <n v="0.28070834279060364"/>
    <n v="0.49541670083999634"/>
    <n v="6.5999999642372131E-2"/>
    <n v="0.33666667342185974"/>
    <n v="0.6541666984558105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7333334684371948"/>
    <n v="0"/>
    <n v="0.86666667461395264"/>
    <n v="1"/>
    <n v="1"/>
    <n v="0.5"/>
    <n v="1"/>
    <n v="1"/>
    <n v="0.25"/>
    <n v="0.36666667461395264"/>
    <n v="0"/>
    <n v="0"/>
    <n v="0"/>
    <n v="0"/>
    <n v="0"/>
    <n v="0.66"/>
    <n v="0"/>
    <n v="0"/>
    <n v="0"/>
  </r>
  <r>
    <s v="México-Sindicato Unico De Trabajadores De Los Poderes Municipios E Instituciones Descentralizadas"/>
    <s v="Sindicato Unico De Trabajadores De Los Poderes Municipios E Instituciones Descentralizadas"/>
    <x v="17"/>
    <s v="Estatal"/>
    <s v="Sindicato"/>
    <n v="1"/>
    <n v="0.52499997615814209"/>
    <n v="0.55000001192092896"/>
    <n v="0.5"/>
    <n v="0.43333333730697632"/>
    <n v="0.66666668653488159"/>
    <n v="0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3333334922790527"/>
    <n v="0"/>
    <n v="0.66666668653488159"/>
    <n v="1"/>
    <n v="1"/>
    <n v="1"/>
    <n v="1"/>
    <n v="1"/>
    <n v="0.5"/>
    <n v="0.1666666716337204"/>
    <n v="0"/>
    <n v="0"/>
    <n v="0"/>
    <n v="0"/>
    <n v="0"/>
    <n v="1"/>
    <n v="1"/>
    <n v="1"/>
    <n v="1"/>
  </r>
  <r>
    <s v="México-Toluca"/>
    <s v="Toluca"/>
    <x v="17"/>
    <s v="Municipal"/>
    <s v="Municipio"/>
    <n v="0"/>
    <n v="0.520111083984375"/>
    <n v="0.75722217559814453"/>
    <n v="0.28299999237060547"/>
    <n v="0.63111108541488647"/>
    <n v="0.88333332538604736"/>
    <n v="0.36599999666213989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20000000298023224"/>
    <n v="1"/>
    <n v="1"/>
    <n v="1"/>
    <n v="1"/>
    <n v="1"/>
    <n v="1"/>
    <n v="0.53333330154418945"/>
    <n v="0"/>
    <n v="0"/>
    <n v="0.66"/>
    <n v="1"/>
    <n v="0"/>
    <n v="1"/>
    <n v="0"/>
    <n v="0"/>
    <n v="0"/>
  </r>
  <r>
    <s v="México-Tonanitla"/>
    <s v="Tonanitla"/>
    <x v="17"/>
    <s v="Municipal"/>
    <s v="Municipio"/>
    <n v="0"/>
    <n v="0.57180553674697876"/>
    <n v="0.67694443464279175"/>
    <n v="0.46666666865348816"/>
    <n v="0.56222224235534668"/>
    <n v="0.79166662693023682"/>
    <n v="0"/>
    <n v="0.93333333730697632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0.5"/>
    <n v="0.66666662693023682"/>
    <n v="0"/>
    <n v="0"/>
    <n v="0"/>
    <n v="0"/>
    <n v="0"/>
    <n v="1"/>
    <n v="1"/>
    <n v="1"/>
    <n v="0.66666668653488159"/>
  </r>
  <r>
    <s v="México-Tribunal Superior De Justicia"/>
    <s v="Tribunal Superior De Justicia"/>
    <x v="17"/>
    <s v="Estatal"/>
    <s v="Judicial"/>
    <n v="0"/>
    <n v="0.45284724235534668"/>
    <n v="0.80569446086883545"/>
    <n v="0.10000000149011612"/>
    <n v="0.68638890981674194"/>
    <n v="0.92500001192092896"/>
    <n v="0"/>
    <n v="0.20000000298023224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.5"/>
    <n v="1"/>
    <n v="0"/>
    <n v="0.88666665554046631"/>
    <n v="1"/>
    <n v="0.93333333730697632"/>
    <n v="1"/>
    <n v="1"/>
    <n v="0.5"/>
    <n v="1"/>
    <n v="0.75"/>
    <n v="1"/>
    <n v="0.94999998807907104"/>
    <n v="0"/>
    <n v="0"/>
    <n v="0"/>
    <n v="0"/>
    <n v="0"/>
    <n v="1"/>
    <n v="0"/>
    <n v="0"/>
    <n v="0"/>
  </r>
  <r>
    <s v="México-Universidad Autónoma Del Estado De México"/>
    <s v="Universidad Autónoma Del Estado De México"/>
    <x v="17"/>
    <s v="Estatal"/>
    <s v="Universidad"/>
    <n v="0"/>
    <n v="0.60833334922790527"/>
    <n v="0.5"/>
    <n v="0.71666669845581055"/>
    <n v="0.54583334922790527"/>
    <n v="0.45416665077209473"/>
    <n v="0.5"/>
    <n v="0.93333333730697632"/>
    <n v="0.72916666669999997"/>
    <n v="0.375"/>
    <n v="1"/>
    <n v="1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0.5"/>
    <n v="0.5"/>
    <n v="0.5"/>
    <n v="0.31666666269302368"/>
    <n v="1"/>
    <n v="0"/>
    <n v="0"/>
    <n v="1"/>
    <n v="0"/>
    <n v="1"/>
    <n v="1"/>
    <n v="1"/>
    <n v="0.66666668653488159"/>
  </r>
  <r>
    <s v="México-Universidad Politécnica De Texcoco"/>
    <s v="Universidad Politécnica De Texcoco"/>
    <x v="17"/>
    <s v="Estatal"/>
    <s v="Universidad"/>
    <n v="0"/>
    <n v="0.35404166579246521"/>
    <n v="0.64208328723907471"/>
    <n v="6.5999999642372131E-2"/>
    <n v="0.56333333253860474"/>
    <n v="0.72083330154418945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0.75"/>
    <n v="0.5"/>
    <n v="0.63333332538604736"/>
    <n v="0"/>
    <n v="0"/>
    <n v="0"/>
    <n v="0"/>
    <n v="0"/>
    <n v="0.66"/>
    <n v="0"/>
    <n v="0"/>
    <n v="0"/>
  </r>
  <r>
    <s v="Nayarit-Auditoria Estatal"/>
    <s v="Auditoria Estatal"/>
    <x v="18"/>
    <s v="Estatal"/>
    <s v="Legislativo"/>
    <n v="0"/>
    <n v="0.45423611998558044"/>
    <n v="0.44180557131767273"/>
    <n v="0.46666666865348816"/>
    <n v="0.52527779340744019"/>
    <n v="0.35833334922790527"/>
    <n v="0"/>
    <n v="0.93333333730697632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88666665554046631"/>
    <n v="1"/>
    <n v="0.93333333730697632"/>
    <n v="1"/>
    <n v="1"/>
    <n v="0.5"/>
    <n v="0.5"/>
    <n v="0.5"/>
    <n v="0"/>
    <n v="0.43333333730697632"/>
    <n v="0"/>
    <n v="0"/>
    <n v="0"/>
    <n v="0"/>
    <n v="0"/>
    <n v="1"/>
    <n v="1"/>
    <n v="1"/>
    <n v="0.66666668653488159"/>
  </r>
  <r>
    <s v="Nayarit-Bahía de Banderas"/>
    <s v="Bahía de Banderas"/>
    <x v="18"/>
    <s v="Municipal"/>
    <s v="Municipio"/>
    <n v="0"/>
    <n v="0.43223610520362854"/>
    <n v="0.69847226142883301"/>
    <n v="0.16600000858306885"/>
    <n v="0.64277780055999756"/>
    <n v="0.75416666269302368"/>
    <n v="0.20000000298023224"/>
    <n v="0.13199999928474426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91333335638046265"/>
    <n v="1"/>
    <n v="0.56666666269302368"/>
    <n v="1"/>
    <n v="1"/>
    <n v="1"/>
    <n v="1"/>
    <n v="1"/>
    <n v="0.5"/>
    <n v="0.51666665077209473"/>
    <n v="1"/>
    <n v="0"/>
    <n v="0"/>
    <n v="0"/>
    <n v="0"/>
    <n v="0.66"/>
    <n v="0"/>
    <n v="0"/>
    <n v="0"/>
  </r>
  <r>
    <s v="Nayarit-Compostela"/>
    <s v="Compostela"/>
    <x v="18"/>
    <s v="Municipal"/>
    <s v="Municipio"/>
    <n v="0"/>
    <n v="0.13820832967758179"/>
    <n v="0.21041667461395264"/>
    <n v="6.5999999642372131E-2"/>
    <n v="0.42083334922790527"/>
    <n v="0"/>
    <n v="0"/>
    <n v="0.13199999928474426"/>
    <n v="0.60416666669999997"/>
    <n v="0.625"/>
    <n v="1"/>
    <n v="1"/>
    <n v="0"/>
    <n v="1"/>
    <n v="0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Nayarit-Congreso Estatal"/>
    <s v="Congreso Estatal"/>
    <x v="18"/>
    <s v="Estatal"/>
    <s v="Legislativo"/>
    <n v="0"/>
    <n v="0.47723612189292908"/>
    <n v="0.73847222328186035"/>
    <n v="0.21600000560283661"/>
    <n v="0.64777779579162598"/>
    <n v="0.82916665077209473"/>
    <n v="0.30000001192092896"/>
    <n v="0.13199999928474426"/>
    <n v="0.80555555560000003"/>
    <n v="0.83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1666666269302368"/>
    <n v="1"/>
    <n v="0"/>
    <n v="0"/>
    <n v="0"/>
    <n v="1"/>
    <n v="0.66"/>
    <n v="0"/>
    <n v="0"/>
    <n v="0"/>
  </r>
  <r>
    <s v="Nayarit-DIF"/>
    <s v="DIF"/>
    <x v="18"/>
    <s v="Estatal"/>
    <s v="Ejecutivo estatal"/>
    <n v="0"/>
    <n v="0.23802778124809265"/>
    <n v="0.44305557012557983"/>
    <n v="3.2999999821186066E-2"/>
    <n v="0.32361111044883728"/>
    <n v="0.5625"/>
    <n v="0"/>
    <n v="6.5999999642372131E-2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0.75"/>
    <n v="0.5"/>
    <n v="0"/>
    <n v="0"/>
    <n v="0"/>
    <n v="0"/>
    <n v="0"/>
    <n v="0"/>
    <n v="0.33"/>
    <n v="0"/>
    <n v="0"/>
    <n v="0"/>
  </r>
  <r>
    <s v="Nayarit-Fideicomiso De Promoción Turistica Del Estado De Nayarit"/>
    <s v="Fideicomiso De Promoción Turistica Del Estado De Nayarit"/>
    <x v="18"/>
    <s v="Estatal"/>
    <s v="Fideicomiso"/>
    <n v="1"/>
    <n v="0.34306943416595459"/>
    <n v="0.47013890743255615"/>
    <n v="0.21600000560283661"/>
    <n v="0.31527778506278992"/>
    <n v="0.625"/>
    <n v="0.30000001192092896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1"/>
    <n v="0"/>
    <n v="0"/>
    <n v="0"/>
    <n v="1"/>
    <n v="0.66"/>
    <n v="0"/>
    <n v="0"/>
    <n v="0"/>
  </r>
  <r>
    <s v="Nayarit-Fideicomiso Del Fondo De Fomento Agropecuario Del Estado De Nayarit"/>
    <s v="Fideicomiso Del Fondo De Fomento Agropecuario Del Estado De Nayarit"/>
    <x v="18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yarit-Gobernador"/>
    <s v="Gobernador"/>
    <x v="18"/>
    <s v="Estatal"/>
    <s v="Ejecutivo estatal"/>
    <n v="0"/>
    <n v="0.40634846687316895"/>
    <n v="0.62969696521759033"/>
    <n v="0.18299999833106995"/>
    <n v="0.59272724390029907"/>
    <n v="0.66666662693023682"/>
    <n v="0.30000001192092896"/>
    <n v="6.5999999642372131E-2"/>
    <n v="0.61363636359999996"/>
    <n v="0.6818181817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25"/>
    <n v="0.4166666567325592"/>
    <n v="1"/>
    <n v="0"/>
    <n v="0"/>
    <n v="0"/>
    <n v="1"/>
    <n v="0.33"/>
    <n v="0"/>
    <n v="0"/>
    <n v="0"/>
  </r>
  <r>
    <s v="Nayarit-Instituto Electoral"/>
    <s v="Instituto Electoral"/>
    <x v="18"/>
    <s v="Estatal"/>
    <s v="Autónomo"/>
    <n v="0"/>
    <n v="0.40493056178092957"/>
    <n v="0.709861159324646"/>
    <n v="0.10000000149011612"/>
    <n v="0.69472223520278931"/>
    <n v="0.72500002384185791"/>
    <n v="0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75333333015441895"/>
    <n v="1"/>
    <n v="0.26666668057441711"/>
    <n v="1"/>
    <n v="1"/>
    <n v="0.5"/>
    <n v="1"/>
    <n v="0.75"/>
    <n v="0.5"/>
    <n v="0.64999997615814209"/>
    <n v="0"/>
    <n v="0"/>
    <n v="0"/>
    <n v="0"/>
    <n v="0"/>
    <n v="1"/>
    <n v="0"/>
    <n v="0"/>
    <n v="0"/>
  </r>
  <r>
    <s v="Nayarit-La Yesca"/>
    <s v="La Yesca"/>
    <x v="18"/>
    <s v="Municipal"/>
    <s v="Municipio"/>
    <n v="0"/>
    <n v="0.65925002098083496"/>
    <n v="0.80250000953674316"/>
    <n v="0.51599997282028198"/>
    <n v="0.78416669368743896"/>
    <n v="0.82083332538604736"/>
    <n v="0.89999997615814209"/>
    <n v="0.13199999928474426"/>
    <n v="0.60416666669999997"/>
    <n v="0.625"/>
    <n v="1"/>
    <n v="1"/>
    <n v="0"/>
    <n v="1"/>
    <n v="0"/>
    <n v="0"/>
    <n v="0"/>
    <n v="0"/>
    <n v="0"/>
    <n v="0"/>
    <n v="0"/>
    <n v="0"/>
    <n v="0"/>
    <n v="0"/>
    <n v="1"/>
    <n v="1"/>
    <n v="1"/>
    <n v="0.92666667699813843"/>
    <n v="1"/>
    <n v="0.63333332538604736"/>
    <n v="1"/>
    <n v="1"/>
    <n v="1"/>
    <n v="1"/>
    <n v="1"/>
    <n v="0.5"/>
    <n v="0.78333330154418945"/>
    <n v="1"/>
    <n v="1"/>
    <n v="0"/>
    <n v="1"/>
    <n v="1"/>
    <n v="0.66"/>
    <n v="0"/>
    <n v="0"/>
    <n v="0"/>
  </r>
  <r>
    <s v="Nayarit-PES"/>
    <s v="PES"/>
    <x v="18"/>
    <s v="Estatal"/>
    <s v="Partido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Nayarit-PMC"/>
    <s v="PMC"/>
    <x v="18"/>
    <s v="Estatal"/>
    <s v="Partido"/>
    <n v="1"/>
    <n v="7.5757578015327454E-2"/>
    <n v="5.1515150815248489E-2"/>
    <n v="0.10000000149011612"/>
    <n v="0.10303030163049698"/>
    <n v="0"/>
    <n v="0"/>
    <n v="0.20000000298023224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Nayarit-PRI"/>
    <s v="PRI"/>
    <x v="18"/>
    <s v="Estatal"/>
    <s v="Partido"/>
    <n v="1"/>
    <n v="6.1333335936069489E-2"/>
    <n v="5.6666668504476547E-2"/>
    <n v="6.5999999642372131E-2"/>
    <n v="0.11333333700895309"/>
    <n v="0"/>
    <n v="0"/>
    <n v="0.13199999928474426"/>
    <n v="0.56666666669999999"/>
    <n v="0.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Nayarit-Secretaría de Agricultura"/>
    <s v="Secretaría de Agricultura"/>
    <x v="18"/>
    <s v="Estatal"/>
    <s v="Ejecutivo estatal"/>
    <n v="0"/>
    <n v="0.29237499833106995"/>
    <n v="0.51875001192092896"/>
    <n v="6.5999999642372131E-2"/>
    <n v="0.41250002384185791"/>
    <n v="0.625"/>
    <n v="0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0.75"/>
    <n v="0.5"/>
    <n v="0.25"/>
    <n v="0"/>
    <n v="0"/>
    <n v="0"/>
    <n v="0"/>
    <n v="0"/>
    <n v="0.66"/>
    <n v="0"/>
    <n v="0"/>
    <n v="0"/>
  </r>
  <r>
    <s v="Nayarit-Secretaría de Desarrollo Social"/>
    <s v="Secretaría de Desarrollo Social"/>
    <x v="18"/>
    <s v="Estatal"/>
    <s v="Ejecutivo estatal"/>
    <n v="0"/>
    <n v="0.41313889622688293"/>
    <n v="0.46027779579162598"/>
    <n v="0.36599999666213989"/>
    <n v="0.558055579662323"/>
    <n v="0.36250001192092896"/>
    <n v="0.30000001192092896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0.5"/>
    <n v="0.5"/>
    <n v="0.25"/>
    <n v="0.20000000298023224"/>
    <n v="1"/>
    <n v="0"/>
    <n v="0"/>
    <n v="0"/>
    <n v="1"/>
    <n v="0.66"/>
    <n v="1"/>
    <n v="0"/>
    <n v="0"/>
  </r>
  <r>
    <s v="Nayarit-Secretaría de Educación"/>
    <s v="Secretaría de Educación"/>
    <x v="18"/>
    <s v="Estatal"/>
    <s v="Ejecutivo estatal"/>
    <n v="0"/>
    <n v="0.46126389503479004"/>
    <n v="0.70652776956558228"/>
    <n v="0.21600000560283661"/>
    <n v="0.74222218990325928"/>
    <n v="0.67083334922790527"/>
    <n v="0"/>
    <n v="0.43200001120567322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5"/>
    <n v="0.18333333730697632"/>
    <n v="0"/>
    <n v="0"/>
    <n v="0"/>
    <n v="0"/>
    <n v="0"/>
    <n v="0.66"/>
    <n v="1"/>
    <n v="0"/>
    <n v="0"/>
  </r>
  <r>
    <s v="Nayarit-Secretaría de Gobierno"/>
    <s v="Secretaría de Gobierno"/>
    <x v="18"/>
    <s v="Estatal"/>
    <s v="Ejecutivo estatal"/>
    <n v="0"/>
    <n v="0.35348612070083618"/>
    <n v="0.49097222089767456"/>
    <n v="0.21600000560283661"/>
    <n v="0.41944444179534912"/>
    <n v="0.5625"/>
    <n v="0.30000001192092896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25"/>
    <n v="0"/>
    <n v="1"/>
    <n v="0"/>
    <n v="0"/>
    <n v="0"/>
    <n v="1"/>
    <n v="0.66"/>
    <n v="0"/>
    <n v="0"/>
    <n v="0"/>
  </r>
  <r>
    <s v="Nayarit-Secretaría de Hacienda"/>
    <s v="Secretaría de Hacienda"/>
    <x v="18"/>
    <s v="Estatal"/>
    <s v="Ejecutivo estatal"/>
    <n v="0"/>
    <n v="0.44112500548362732"/>
    <n v="0.66624999046325684"/>
    <n v="0.21600000560283661"/>
    <n v="0.59083330631256104"/>
    <n v="0.74166667461395264"/>
    <n v="0.30000001192092896"/>
    <n v="0.13199999928474426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46666666865348816"/>
    <n v="1"/>
    <n v="0"/>
    <n v="0"/>
    <n v="0"/>
    <n v="1"/>
    <n v="0.66"/>
    <n v="0"/>
    <n v="0"/>
    <n v="0"/>
  </r>
  <r>
    <s v="Nayarit-Secretaría de Salud"/>
    <s v="Secretaría de Salud"/>
    <x v="18"/>
    <s v="Estatal"/>
    <s v="Ejecutivo estatal"/>
    <n v="0"/>
    <n v="0.51644444465637207"/>
    <n v="0.63388890027999878"/>
    <n v="0.39899998903274536"/>
    <n v="0.62194442749023438"/>
    <n v="0.64583337306976318"/>
    <n v="0.66600000858306885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1333333253860474"/>
    <n v="1"/>
    <n v="6.6666670143604279E-2"/>
    <n v="1"/>
    <n v="1"/>
    <n v="1"/>
    <n v="1"/>
    <n v="1"/>
    <n v="0.25"/>
    <n v="0.3333333432674408"/>
    <n v="0"/>
    <n v="1"/>
    <n v="0.66"/>
    <n v="1"/>
    <n v="0"/>
    <n v="0.66"/>
    <n v="0"/>
    <n v="0"/>
    <n v="0"/>
  </r>
  <r>
    <s v="Nayarit-Secretaría de Seguridad"/>
    <s v="Secretaría de Seguridad"/>
    <x v="18"/>
    <s v="Estatal"/>
    <s v="Ejecutivo estatal"/>
    <n v="0"/>
    <n v="0.33890277147293091"/>
    <n v="0.61180555820465088"/>
    <n v="6.5999999642372131E-2"/>
    <n v="0.41944444179534912"/>
    <n v="0.80416667461395264"/>
    <n v="0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71666669845581055"/>
    <n v="0"/>
    <n v="0"/>
    <n v="0"/>
    <n v="0"/>
    <n v="0"/>
    <n v="0.66"/>
    <n v="0"/>
    <n v="0"/>
    <n v="0"/>
  </r>
  <r>
    <s v="Nayarit-Sindicato De Trabajadores Al Servicio De Los Poderes Del Estado, Municipios Y Organismos Descentralizados En Nayarit (S.I.T.E.M.)"/>
    <s v="Sindicato De Trabajadores Al Servicio De Los Poderes Del Estado, Municipios Y Organismos Descentralizados En Nayarit"/>
    <x v="18"/>
    <s v="Estatal"/>
    <s v="Sindicat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ayarit-Sindicato De Trabajadores Del Poder Ejecutivo De Nayarit (S.I.T.R.A.P.E.N.)"/>
    <s v="Sindicato De Trabajadores Del Poder Ejecutivo De Nayarit"/>
    <x v="18"/>
    <s v="Estatal"/>
    <s v="Sindicato"/>
    <n v="1"/>
    <n v="0.24254167079925537"/>
    <n v="0.45208334922790527"/>
    <n v="3.2999999821186066E-2"/>
    <n v="0.30000001192092896"/>
    <n v="0.60416668653488159"/>
    <n v="0"/>
    <n v="6.5999999642372131E-2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53333336114883423"/>
    <n v="0"/>
    <n v="0.1666666716337204"/>
    <n v="1"/>
    <n v="1"/>
    <n v="0.5"/>
    <n v="1"/>
    <n v="1"/>
    <n v="0.25"/>
    <n v="0.1666666716337204"/>
    <n v="0"/>
    <n v="0"/>
    <n v="0"/>
    <n v="0"/>
    <n v="0"/>
    <n v="0.33"/>
    <n v="0"/>
    <n v="0"/>
    <n v="0"/>
  </r>
  <r>
    <s v="Nayarit-Tepic"/>
    <s v="Tepic"/>
    <x v="18"/>
    <s v="Municipal"/>
    <s v="Municipio"/>
    <n v="0"/>
    <n v="0.34168052673339844"/>
    <n v="0.61736106872558594"/>
    <n v="6.5999999642372131E-2"/>
    <n v="0.48888888955116272"/>
    <n v="0.74583327770233154"/>
    <n v="0"/>
    <n v="0.13199999928474426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5"/>
    <n v="0.48333334922790527"/>
    <n v="0"/>
    <n v="0"/>
    <n v="0"/>
    <n v="0"/>
    <n v="0"/>
    <n v="0.66"/>
    <n v="0"/>
    <n v="0"/>
    <n v="0"/>
  </r>
  <r>
    <s v="Nayarit-Tribunal Superior De Justicia"/>
    <s v="Tribunal Superior De Justicia"/>
    <x v="18"/>
    <s v="Estatal"/>
    <s v="Judicial"/>
    <n v="0"/>
    <n v="0.4976527988910675"/>
    <n v="0.62930560111999512"/>
    <n v="0.36599999666213989"/>
    <n v="0.65861111879348755"/>
    <n v="0.60000002384185791"/>
    <n v="0.30000001192092896"/>
    <n v="0.43200001120567322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.5"/>
    <n v="1"/>
    <n v="0"/>
    <n v="0.81999999284744263"/>
    <n v="1"/>
    <n v="0.10000000149011612"/>
    <n v="1"/>
    <n v="1"/>
    <n v="1"/>
    <n v="1"/>
    <n v="1"/>
    <n v="0.25"/>
    <n v="0.15000000596046448"/>
    <n v="1"/>
    <n v="0"/>
    <n v="0"/>
    <n v="0"/>
    <n v="1"/>
    <n v="0.66"/>
    <n v="1"/>
    <n v="0"/>
    <n v="0"/>
  </r>
  <r>
    <s v="Nayarit-Tuxpan"/>
    <s v="Tuxpan"/>
    <x v="18"/>
    <s v="Municipal"/>
    <s v="Municipio"/>
    <n v="0"/>
    <n v="0.49538889527320862"/>
    <n v="0.70777773857116699"/>
    <n v="0.28299999237060547"/>
    <n v="0.59055554866790771"/>
    <n v="0.82499998807907104"/>
    <n v="0.5"/>
    <n v="6.5999999642372131E-2"/>
    <n v="0.56944444439999997"/>
    <n v="0.41666666670000002"/>
    <n v="1"/>
    <n v="1"/>
    <n v="0"/>
    <n v="1"/>
    <n v="0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9999995231628418"/>
    <n v="1"/>
    <n v="0"/>
    <n v="0"/>
    <n v="1"/>
    <n v="0"/>
    <n v="0.33"/>
    <n v="0"/>
    <n v="0"/>
    <n v="0"/>
  </r>
  <r>
    <s v="Nayarit-Universidad Autónoma De Nayarit"/>
    <s v="Universidad Autónoma De Nayarit"/>
    <x v="18"/>
    <s v="Estatal"/>
    <s v="Universidad"/>
    <n v="0"/>
    <n v="0.33819442987442017"/>
    <n v="0.17638888955116272"/>
    <n v="0.5"/>
    <n v="0.35277777910232544"/>
    <n v="0"/>
    <n v="0"/>
    <n v="1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Nayarit-Universidad Tecnológica De La Costa"/>
    <s v="Universidad Tecnológica De La Costa"/>
    <x v="18"/>
    <s v="Estatal"/>
    <s v="Universidad"/>
    <n v="0"/>
    <n v="0.40570834279060364"/>
    <n v="0.59541666507720947"/>
    <n v="0.21600000560283661"/>
    <n v="0.51999998092651367"/>
    <n v="0.67083334922790527"/>
    <n v="0"/>
    <n v="0.43200001120567322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5"/>
    <n v="0.18333333730697632"/>
    <n v="0"/>
    <n v="0"/>
    <n v="0"/>
    <n v="0"/>
    <n v="0"/>
    <n v="0.66"/>
    <n v="1"/>
    <n v="0"/>
    <n v="0"/>
  </r>
  <r>
    <s v="Nuevo León-Auditoria Estatal"/>
    <s v="Auditoria Estatal"/>
    <x v="19"/>
    <s v="Estatal"/>
    <s v="Legislativo"/>
    <n v="0"/>
    <n v="0.44378030300140381"/>
    <n v="0.48856061697006226"/>
    <n v="0.39899998903274536"/>
    <n v="0.51878786087036133"/>
    <n v="0.4583333432674408"/>
    <n v="0.66600000858306885"/>
    <n v="0.13199999928474426"/>
    <n v="0.39393939389999999"/>
    <n v="0.36363636360000001"/>
    <n v="1"/>
    <n v="0"/>
    <n v="0"/>
    <n v="1"/>
    <n v="0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0.5"/>
    <n v="0.5"/>
    <n v="0"/>
    <n v="0.83333331346511841"/>
    <n v="1"/>
    <n v="0"/>
    <n v="0.66"/>
    <n v="1"/>
    <n v="1"/>
    <n v="0.66"/>
    <n v="0"/>
    <n v="0"/>
    <n v="0"/>
  </r>
  <r>
    <s v="Nuevo León-Congreso Estatal"/>
    <s v="Congreso Estatal"/>
    <x v="19"/>
    <s v="Estatal"/>
    <s v="Legislativo"/>
    <n v="0"/>
    <n v="0.19098611176013947"/>
    <n v="0.31597220897674561"/>
    <n v="6.5999999642372131E-2"/>
    <n v="0.3194444477558136"/>
    <n v="0.3125"/>
    <n v="0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"/>
    <n v="0"/>
    <n v="0"/>
    <n v="0"/>
    <n v="0"/>
    <n v="0"/>
    <n v="0.66"/>
    <n v="0"/>
    <n v="0"/>
    <n v="0"/>
  </r>
  <r>
    <s v="Nuevo León-DIF"/>
    <s v="DIF"/>
    <x v="19"/>
    <s v="Estatal"/>
    <s v="Ejecutivo estatal"/>
    <n v="0"/>
    <n v="0.43806818127632141"/>
    <n v="0.77613639831542969"/>
    <n v="0.10000000149011612"/>
    <n v="0.69393938779830933"/>
    <n v="0.85833334922790527"/>
    <n v="0"/>
    <n v="0.20000000298023224"/>
    <n v="0.553030303"/>
    <n v="0.3181818182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1"/>
    <n v="1"/>
    <n v="0.5"/>
    <n v="0.93333327770233154"/>
    <n v="0"/>
    <n v="0"/>
    <n v="0"/>
    <n v="0"/>
    <n v="0"/>
    <n v="1"/>
    <n v="0"/>
    <n v="0"/>
    <n v="0"/>
  </r>
  <r>
    <s v="Nuevo León-Fideicomiso Fondo De Fomento Agropecuario Del Estado De Nuevo León"/>
    <s v="Fideicomiso Fondo De Fomento Agropecuario Del Estado De Nuevo León"/>
    <x v="19"/>
    <s v="Estatal"/>
    <s v="Fideicomiso"/>
    <n v="1"/>
    <n v="0.49187499284744263"/>
    <n v="0.73374998569488525"/>
    <n v="0.25"/>
    <n v="0.61333334445953369"/>
    <n v="0.85416662693023682"/>
    <n v="0.30000001192092896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5"/>
    <n v="0.91666662693023682"/>
    <n v="1"/>
    <n v="0"/>
    <n v="0"/>
    <n v="0"/>
    <n v="1"/>
    <n v="1"/>
    <n v="0"/>
    <n v="0"/>
    <n v="0"/>
  </r>
  <r>
    <s v="Nuevo León-Fideicomiso Turismo Nuevo León"/>
    <s v="Fideicomiso Turismo Nuevo León"/>
    <x v="19"/>
    <s v="Estatal"/>
    <s v="Fideicomiso"/>
    <n v="1"/>
    <n v="7.1013890206813812E-2"/>
    <n v="0.10902778059244156"/>
    <n v="3.2999999821186066E-2"/>
    <n v="0.21805556118488312"/>
    <n v="0"/>
    <n v="0"/>
    <n v="6.5999999642372131E-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Nuevo León-Gobernador"/>
    <s v="Gobernador"/>
    <x v="19"/>
    <s v="Estatal"/>
    <s v="Ejecutivo estatal"/>
    <n v="0"/>
    <n v="0.18126389384269714"/>
    <n v="0.14652778208255768"/>
    <n v="0.21600000560283661"/>
    <n v="0.2013888955116272"/>
    <n v="9.1666668653488159E-2"/>
    <n v="0"/>
    <n v="0.43200001120567322"/>
    <n v="6.9444444440000001E-3"/>
    <n v="4.1666666669999998E-2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.36666667461395264"/>
    <n v="0"/>
    <n v="0"/>
    <n v="0"/>
    <n v="0"/>
    <n v="0"/>
    <n v="0.66"/>
    <n v="1"/>
    <n v="0"/>
    <n v="0"/>
  </r>
  <r>
    <s v="Nuevo León-Instituto Electoral"/>
    <s v="Instituto Electoral"/>
    <x v="19"/>
    <s v="Estatal"/>
    <s v="Autónomo"/>
    <n v="0"/>
    <n v="0.36335983872413635"/>
    <n v="0.66071969270706177"/>
    <n v="6.5999999642372131E-2"/>
    <n v="0.56727272272109985"/>
    <n v="0.75416666269302368"/>
    <n v="0"/>
    <n v="0.13199999928474426"/>
    <n v="0.46969696970000002"/>
    <n v="0.81818181820000002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0.75"/>
    <n v="0.5"/>
    <n v="0.76666665077209473"/>
    <n v="0"/>
    <n v="0"/>
    <n v="0"/>
    <n v="0"/>
    <n v="0"/>
    <n v="0.66"/>
    <n v="0"/>
    <n v="0"/>
    <n v="0"/>
  </r>
  <r>
    <s v="Nuevo León-Monterrey"/>
    <s v="Monterrey"/>
    <x v="19"/>
    <s v="Municipal"/>
    <s v="Municipio"/>
    <n v="0"/>
    <n v="0.65755558013916016"/>
    <n v="0.76611113548278809"/>
    <n v="0.54900002479553223"/>
    <n v="0.69888889789581299"/>
    <n v="0.83333337306976318"/>
    <n v="0.9660000205039978"/>
    <n v="0.13199999928474426"/>
    <n v="0.59027777780000001"/>
    <n v="0.54166666669999997"/>
    <n v="1"/>
    <n v="0"/>
    <n v="0"/>
    <n v="1"/>
    <n v="1"/>
    <n v="0.875"/>
    <n v="1"/>
    <n v="1"/>
    <n v="1"/>
    <n v="1"/>
    <n v="1"/>
    <n v="0"/>
    <n v="1"/>
    <n v="1"/>
    <n v="0"/>
    <n v="0"/>
    <n v="0"/>
    <n v="0.98666667938232422"/>
    <n v="1"/>
    <n v="0.93333333730697632"/>
    <n v="1"/>
    <n v="1"/>
    <n v="1"/>
    <n v="1"/>
    <n v="1"/>
    <n v="0.5"/>
    <n v="0.83333331346511841"/>
    <n v="1"/>
    <n v="1"/>
    <n v="0.66"/>
    <n v="1"/>
    <n v="1"/>
    <n v="0.66"/>
    <n v="0"/>
    <n v="0"/>
    <n v="0"/>
  </r>
  <r>
    <s v="Nuevo León-PES"/>
    <s v="PES"/>
    <x v="19"/>
    <s v="Estatal"/>
    <s v="Partid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Nuevo León-PMC"/>
    <s v="PMC"/>
    <x v="19"/>
    <s v="Estatal"/>
    <s v="Partido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Nuevo León-PRI"/>
    <s v="PRI"/>
    <x v="19"/>
    <s v="Estatal"/>
    <s v="Partido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Nuevo León-San Nicolás de los Garza"/>
    <s v="San Nicolás de los Garza"/>
    <x v="19"/>
    <s v="Municipal"/>
    <s v="Municipio"/>
    <n v="0"/>
    <n v="0.72874999046325684"/>
    <n v="0.71416664123535156"/>
    <n v="0.74333333969116211"/>
    <n v="0.63666665554046631"/>
    <n v="0.79166662693023682"/>
    <n v="0.60000002384185791"/>
    <n v="0.88666665554046631"/>
    <n v="0.39583333329999998"/>
    <n v="0.375"/>
    <n v="1"/>
    <n v="0"/>
    <n v="0"/>
    <n v="1"/>
    <n v="0"/>
    <n v="0.875"/>
    <n v="1"/>
    <n v="1"/>
    <n v="1"/>
    <n v="1"/>
    <n v="1"/>
    <n v="0"/>
    <n v="1"/>
    <n v="1"/>
    <n v="0"/>
    <n v="0"/>
    <n v="0"/>
    <n v="0.93999999761581421"/>
    <n v="1"/>
    <n v="0.69999998807907104"/>
    <n v="1"/>
    <n v="1"/>
    <n v="1"/>
    <n v="1"/>
    <n v="1"/>
    <n v="0.5"/>
    <n v="0.66666662693023682"/>
    <n v="1"/>
    <n v="0"/>
    <n v="0"/>
    <n v="1"/>
    <n v="1"/>
    <n v="1"/>
    <n v="1"/>
    <n v="1"/>
    <n v="0.43333334475755692"/>
  </r>
  <r>
    <s v="Nuevo León-Santa Catarina"/>
    <s v="Santa Catarina"/>
    <x v="19"/>
    <s v="Municipal"/>
    <s v="Municipio"/>
    <n v="0"/>
    <n v="0.50605559349060059"/>
    <n v="0.69611114263534546"/>
    <n v="0.31600001454353333"/>
    <n v="0.55055558681488037"/>
    <n v="0.84166669845581055"/>
    <n v="0.20000000298023224"/>
    <n v="0.43200001120567322"/>
    <n v="0.46527777780000001"/>
    <n v="0.79166666669999997"/>
    <n v="1"/>
    <n v="0"/>
    <n v="0"/>
    <n v="1"/>
    <n v="0"/>
    <n v="0.875"/>
    <n v="1"/>
    <n v="1"/>
    <n v="1"/>
    <n v="1"/>
    <n v="1"/>
    <n v="0"/>
    <n v="1"/>
    <n v="1"/>
    <n v="0"/>
    <n v="0"/>
    <n v="0"/>
    <n v="0.74000000953674316"/>
    <n v="1"/>
    <n v="0.69999998807907104"/>
    <n v="1"/>
    <n v="1"/>
    <n v="0"/>
    <n v="1"/>
    <n v="1"/>
    <n v="0.5"/>
    <n v="0.86666667461395264"/>
    <n v="1"/>
    <n v="0"/>
    <n v="0"/>
    <n v="0"/>
    <n v="0"/>
    <n v="0.66"/>
    <n v="1"/>
    <n v="0"/>
    <n v="0"/>
  </r>
  <r>
    <s v="Nuevo León-Secretaría de Agricultura"/>
    <s v="Secretaría de Agricultura"/>
    <x v="19"/>
    <s v="Estatal"/>
    <s v="Ejecutivo estatal"/>
    <n v="0"/>
    <n v="9.1499999165534973E-2"/>
    <n v="0.15000000596046448"/>
    <n v="3.2999999821186066E-2"/>
    <n v="0.30000001192092896"/>
    <n v="0"/>
    <n v="0"/>
    <n v="6.5999999642372131E-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Nuevo León-Secretaría de Desarrollo Social"/>
    <s v="Secretaría de Desarrollo Social"/>
    <x v="19"/>
    <s v="Estatal"/>
    <s v="Ejecutivo estatal"/>
    <n v="0"/>
    <n v="0.64408332109451294"/>
    <n v="0.73916667699813843"/>
    <n v="0.54900002479553223"/>
    <n v="0.6783333420753479"/>
    <n v="0.80000001192092896"/>
    <n v="0.66600000858306885"/>
    <n v="0.43200001120567322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0.5"/>
    <n v="0.69999998807907104"/>
    <n v="1"/>
    <n v="0"/>
    <n v="0.66"/>
    <n v="1"/>
    <n v="1"/>
    <n v="0.66"/>
    <n v="1"/>
    <n v="0"/>
    <n v="0"/>
  </r>
  <r>
    <s v="Nuevo León-Secretaría de Educación"/>
    <s v="Secretaría de Educación"/>
    <x v="19"/>
    <s v="Estatal"/>
    <s v="Ejecutivo estatal"/>
    <n v="0"/>
    <n v="0.53237497806549072"/>
    <n v="0.74874997138977051"/>
    <n v="0.31599998474121094"/>
    <n v="0.68500000238418579"/>
    <n v="0.8125"/>
    <n v="0.5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5"/>
    <n v="0.75"/>
    <n v="1"/>
    <n v="0"/>
    <n v="0"/>
    <n v="1"/>
    <n v="0"/>
    <n v="0.66"/>
    <n v="0"/>
    <n v="0"/>
    <n v="0"/>
  </r>
  <r>
    <s v="Nuevo León-Secretaría de Gobierno"/>
    <s v="Secretaría de Gobierno"/>
    <x v="19"/>
    <s v="Estatal"/>
    <s v="Ejecutivo estatal"/>
    <n v="0"/>
    <n v="0.44820833206176758"/>
    <n v="0.58041667938232422"/>
    <n v="0.31599998474121094"/>
    <n v="0.68166667222976685"/>
    <n v="0.47916668653488159"/>
    <n v="0.5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0.5"/>
    <n v="0.5"/>
    <n v="0"/>
    <n v="0.91666662693023682"/>
    <n v="1"/>
    <n v="0"/>
    <n v="0"/>
    <n v="1"/>
    <n v="0"/>
    <n v="0.66"/>
    <n v="0"/>
    <n v="0"/>
    <n v="0"/>
  </r>
  <r>
    <s v="Nuevo León-Secretaría de Hacienda"/>
    <s v="Secretaría de Hacienda"/>
    <x v="19"/>
    <s v="Estatal"/>
    <s v="Ejecutivo estatal"/>
    <n v="0"/>
    <n v="0.60479164123535156"/>
    <n v="0.70958328247070313"/>
    <n v="0.5"/>
    <n v="0.58166664838790894"/>
    <n v="0.83749997615814209"/>
    <n v="0"/>
    <n v="1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74666666984558105"/>
    <n v="1"/>
    <n v="0.73333334922790527"/>
    <n v="1"/>
    <n v="1"/>
    <n v="0"/>
    <n v="1"/>
    <n v="1"/>
    <n v="0.5"/>
    <n v="0.85000002384185791"/>
    <n v="0"/>
    <n v="0"/>
    <n v="0"/>
    <n v="0"/>
    <n v="0"/>
    <n v="1"/>
    <n v="1"/>
    <n v="1"/>
    <n v="1"/>
  </r>
  <r>
    <s v="Nuevo León-Secretaría de Salud"/>
    <s v="Secretaría de Salud"/>
    <x v="19"/>
    <s v="Estatal"/>
    <s v="Ejecutivo estatal"/>
    <n v="0"/>
    <n v="0.88170832395553589"/>
    <n v="0.81375002861022949"/>
    <n v="0.94966667890548706"/>
    <n v="0.78166663646697998"/>
    <n v="0.84583336114883423"/>
    <n v="0.9660000205039978"/>
    <n v="0.93333333730697632"/>
    <n v="0.54166666669999997"/>
    <n v="0.25"/>
    <n v="1"/>
    <n v="0"/>
    <n v="0"/>
    <n v="1"/>
    <n v="1"/>
    <n v="1"/>
    <n v="1"/>
    <n v="1"/>
    <n v="1"/>
    <n v="1"/>
    <n v="1"/>
    <n v="1"/>
    <n v="1"/>
    <n v="1"/>
    <n v="0.5"/>
    <n v="1"/>
    <n v="0"/>
    <n v="0.9466666579246521"/>
    <n v="1"/>
    <n v="0.73333334922790527"/>
    <n v="1"/>
    <n v="1"/>
    <n v="1"/>
    <n v="1"/>
    <n v="1"/>
    <n v="0.5"/>
    <n v="0.88333332538604736"/>
    <n v="1"/>
    <n v="1"/>
    <n v="0.66"/>
    <n v="1"/>
    <n v="1"/>
    <n v="1"/>
    <n v="1"/>
    <n v="1"/>
    <n v="0.66666668653488159"/>
  </r>
  <r>
    <s v="Nuevo León-Secretaría de Seguridad"/>
    <s v="Secretaría de Seguridad"/>
    <x v="19"/>
    <s v="Estatal"/>
    <s v="Ejecutivo estatal"/>
    <n v="0"/>
    <n v="0.53416669368743896"/>
    <n v="0.71833336353302002"/>
    <n v="0.34999999403953552"/>
    <n v="0.76166665554046631"/>
    <n v="0.67500001192092896"/>
    <n v="0.20000000298023224"/>
    <n v="0.5"/>
    <n v="0.54166666669999997"/>
    <n v="0.25"/>
    <n v="1"/>
    <n v="0"/>
    <n v="0"/>
    <n v="1"/>
    <n v="1"/>
    <n v="1"/>
    <n v="1"/>
    <n v="1"/>
    <n v="1"/>
    <n v="1"/>
    <n v="1"/>
    <n v="1"/>
    <n v="1"/>
    <n v="1"/>
    <n v="0.5"/>
    <n v="1"/>
    <n v="0"/>
    <n v="0.90666669607162476"/>
    <n v="1"/>
    <n v="0.53333336114883423"/>
    <n v="1"/>
    <n v="1"/>
    <n v="1"/>
    <n v="1"/>
    <n v="1"/>
    <n v="0"/>
    <n v="0.69999998807907104"/>
    <n v="1"/>
    <n v="0"/>
    <n v="0"/>
    <n v="0"/>
    <n v="0"/>
    <n v="1"/>
    <n v="1"/>
    <n v="0"/>
    <n v="0"/>
  </r>
  <r>
    <s v="Nuevo León-Sindicato De Trabajadores De  La Secretaria De Salud De La Sección # 34 Del Estado De Nuevo León"/>
    <s v="Sindicato De Trabajadores De  La Secretaria De Salud De La Sección # 34 Del Estado De Nuevo León"/>
    <x v="19"/>
    <s v="Estatal"/>
    <s v="Sindicato"/>
    <n v="1"/>
    <n v="0.37687501311302185"/>
    <n v="0.65375000238418579"/>
    <n v="0.10000000149011612"/>
    <n v="0.52416670322418213"/>
    <n v="0.78333330154418945"/>
    <n v="0"/>
    <n v="0.20000000298023224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0.5"/>
    <n v="0.63333332538604736"/>
    <n v="0"/>
    <n v="0"/>
    <n v="0"/>
    <n v="0"/>
    <n v="0"/>
    <n v="1"/>
    <n v="0"/>
    <n v="0"/>
    <n v="0"/>
  </r>
  <r>
    <s v="Nuevo León-Sindicato Unico De Trabajadores Al Servicio Del Municipio De Allende, Nuevo León"/>
    <s v="Sindicato Unico De Trabajadores Al Servicio Del Municipio De Allende, Nuevo León"/>
    <x v="19"/>
    <s v="Estatal"/>
    <s v="Sindicato"/>
    <n v="1"/>
    <n v="5.7999998331069946E-2"/>
    <n v="5.000000074505806E-2"/>
    <n v="6.5999999642372131E-2"/>
    <n v="0.10000000149011612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Nuevo León-Tribunal Superior De Justicia"/>
    <s v="Tribunal Superior De Justicia"/>
    <x v="19"/>
    <s v="Estatal"/>
    <s v="Judicial"/>
    <n v="0"/>
    <n v="0.44174998998641968"/>
    <n v="0.56749999523162842"/>
    <n v="0.31599998474121094"/>
    <n v="0.59333330392837524"/>
    <n v="0.54166668653488159"/>
    <n v="0.5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0.5"/>
    <n v="0.5"/>
    <n v="0.25"/>
    <n v="0.91666662693023682"/>
    <n v="1"/>
    <n v="0"/>
    <n v="0"/>
    <n v="1"/>
    <n v="0"/>
    <n v="0.66"/>
    <n v="0"/>
    <n v="0"/>
    <n v="0"/>
  </r>
  <r>
    <s v="Nuevo León-Universidad Autónoma De N.L."/>
    <s v="Universidad Autónoma De N.L."/>
    <x v="19"/>
    <s v="Estatal"/>
    <s v="Universidad"/>
    <n v="0"/>
    <n v="0.32131946086883545"/>
    <n v="0.54263889789581299"/>
    <n v="0.10000000149011612"/>
    <n v="0.58527779579162598"/>
    <n v="0.5"/>
    <n v="0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0.5"/>
    <n v="0.5"/>
    <n v="0.25"/>
    <n v="0.75"/>
    <n v="0"/>
    <n v="0"/>
    <n v="0"/>
    <n v="0"/>
    <n v="0"/>
    <n v="1"/>
    <n v="0"/>
    <n v="0"/>
    <n v="0"/>
  </r>
  <r>
    <s v="Nuevo León-Universidad Tecnológica Linares"/>
    <s v="Universidad Tecnológica Linares"/>
    <x v="19"/>
    <s v="Estatal"/>
    <s v="Universidad"/>
    <n v="0"/>
    <n v="0.58722221851348877"/>
    <n v="0.70777773857116699"/>
    <n v="0.46666666865348816"/>
    <n v="0.5947222113609314"/>
    <n v="0.82083332538604736"/>
    <n v="0"/>
    <n v="0.9333333373069763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8333330154418945"/>
    <n v="0"/>
    <n v="0"/>
    <n v="0"/>
    <n v="0"/>
    <n v="0"/>
    <n v="1"/>
    <n v="1"/>
    <n v="1"/>
    <n v="0.66666668653488159"/>
  </r>
  <r>
    <s v="Nuevo León-Vallecillo"/>
    <s v="Vallecillo"/>
    <x v="19"/>
    <s v="Municipal"/>
    <s v="Municipio"/>
    <n v="0"/>
    <n v="8.3000004291534424E-2"/>
    <n v="0.10000000149011612"/>
    <n v="6.5999999642372131E-2"/>
    <n v="0.20000000298023224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Nuevo León-Villaldama"/>
    <s v="Villaldama"/>
    <x v="19"/>
    <s v="Municipal"/>
    <s v="Municipio"/>
    <n v="0"/>
    <n v="0.24876388907432556"/>
    <n v="0.43152779340744019"/>
    <n v="6.5999999642372131E-2"/>
    <n v="0.5047222375869751"/>
    <n v="0.35833334922790527"/>
    <n v="0"/>
    <n v="0.13199999928474426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0.5"/>
    <n v="0.5"/>
    <n v="0"/>
    <n v="0.43333333730697632"/>
    <n v="0"/>
    <n v="0"/>
    <n v="0"/>
    <n v="0"/>
    <n v="0"/>
    <n v="0.66"/>
    <n v="0"/>
    <n v="0"/>
    <n v="0"/>
  </r>
  <r>
    <s v="Oaxaca-Auditoria Estatal"/>
    <s v="Auditoria Estatal"/>
    <x v="20"/>
    <s v="Estatal"/>
    <s v="Legislativo"/>
    <n v="0"/>
    <n v="0.43112501502037048"/>
    <n v="0.64625000953674316"/>
    <n v="0.21600000560283661"/>
    <n v="0.68833333253860474"/>
    <n v="0.60416668653488159"/>
    <n v="0"/>
    <n v="0.43200001120567322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1"/>
    <n v="0.25"/>
    <n v="0.1666666716337204"/>
    <n v="0"/>
    <n v="0"/>
    <n v="0"/>
    <n v="0"/>
    <n v="0"/>
    <n v="0.66"/>
    <n v="1"/>
    <n v="0"/>
    <n v="0"/>
  </r>
  <r>
    <s v="Oaxaca-Congreso Estatal"/>
    <s v="Congreso Estatal"/>
    <x v="20"/>
    <s v="Estatal"/>
    <s v="Legislativo"/>
    <n v="0"/>
    <n v="0.30666667222976685"/>
    <n v="0.36333334445953369"/>
    <n v="0.25"/>
    <n v="0.476666659116745"/>
    <n v="0.25"/>
    <n v="0.30000001192092896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0.5"/>
    <n v="0.5"/>
    <n v="0"/>
    <n v="0"/>
    <n v="1"/>
    <n v="0"/>
    <n v="0"/>
    <n v="0"/>
    <n v="1"/>
    <n v="1"/>
    <n v="0"/>
    <n v="0"/>
    <n v="0"/>
  </r>
  <r>
    <s v="Oaxaca-DIF"/>
    <s v="DIF"/>
    <x v="20"/>
    <s v="Estatal"/>
    <s v="Ejecutivo estatal"/>
    <n v="0"/>
    <n v="0.37529167532920837"/>
    <n v="0.68458330631256104"/>
    <n v="6.5999999642372131E-2"/>
    <n v="0.59833335876464844"/>
    <n v="0.77083331346511841"/>
    <n v="0"/>
    <n v="0.13199999928474426"/>
    <n v="0.70833333330000003"/>
    <n v="0.25"/>
    <n v="1"/>
    <n v="1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0.5"/>
    <n v="0.58333337306976318"/>
    <n v="0"/>
    <n v="0"/>
    <n v="0"/>
    <n v="0"/>
    <n v="0"/>
    <n v="0.66"/>
    <n v="0"/>
    <n v="0"/>
    <n v="0"/>
  </r>
  <r>
    <s v="Oaxaca-Fondo Metropolitano De La Ciudad De Oaxaca"/>
    <s v="Fondo Metropolitano De La Ciudad De Oaxaca"/>
    <x v="20"/>
    <s v="Estatal"/>
    <s v="Fideicomiso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Oaxaca-Fondo Oaxaca"/>
    <s v="Fondo Oaxaca"/>
    <x v="20"/>
    <s v="Estatal"/>
    <s v="Fideicomiso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Oaxaca-Gobernador"/>
    <s v="Gobernador"/>
    <x v="20"/>
    <s v="Estatal"/>
    <s v="Ejecutivo estatal"/>
    <n v="0"/>
    <n v="0.46112501621246338"/>
    <n v="0.85625004768371582"/>
    <n v="6.5999999642372131E-2"/>
    <n v="0.73333334922790527"/>
    <n v="0.97916668653488159"/>
    <n v="0"/>
    <n v="0.13199999928474426"/>
    <n v="0.7"/>
    <n v="0.2"/>
    <n v="1"/>
    <n v="1"/>
    <n v="0"/>
    <n v="1"/>
    <n v="1"/>
    <n v="1"/>
    <n v="1"/>
    <n v="1"/>
    <n v="1"/>
    <n v="1"/>
    <n v="1"/>
    <n v="1"/>
    <n v="1"/>
    <n v="1"/>
    <n v="0"/>
    <n v="0"/>
    <n v="0"/>
    <n v="0.98666667938232422"/>
    <n v="1"/>
    <n v="0.93333333730697632"/>
    <n v="1"/>
    <n v="1"/>
    <n v="1"/>
    <n v="1"/>
    <n v="1"/>
    <n v="1"/>
    <n v="0.91666662693023682"/>
    <n v="0"/>
    <n v="0"/>
    <n v="0"/>
    <n v="0"/>
    <n v="0"/>
    <n v="0.66"/>
    <n v="0"/>
    <n v="0"/>
    <n v="0"/>
  </r>
  <r>
    <s v="Oaxaca-Instituto Electoral"/>
    <s v="Instituto Electoral"/>
    <x v="20"/>
    <s v="Estatal"/>
    <s v="Autónomo"/>
    <n v="0"/>
    <n v="0.55227780342102051"/>
    <n v="0.70555555820465088"/>
    <n v="0.39899998903274536"/>
    <n v="0.61944442987442017"/>
    <n v="0.79166668653488159"/>
    <n v="0.66600000858306885"/>
    <n v="0.13199999928474426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.5"/>
    <n v="1"/>
    <n v="0"/>
    <n v="0.83333331346511841"/>
    <n v="1"/>
    <n v="0.1666666716337204"/>
    <n v="1"/>
    <n v="1"/>
    <n v="1"/>
    <n v="1"/>
    <n v="1"/>
    <n v="1"/>
    <n v="0.1666666716337204"/>
    <n v="1"/>
    <n v="0"/>
    <n v="0.66"/>
    <n v="1"/>
    <n v="1"/>
    <n v="0.66"/>
    <n v="0"/>
    <n v="0"/>
    <n v="0"/>
  </r>
  <r>
    <s v="Oaxaca-Instituto Tecnológico Superior De San Miguel El Grande"/>
    <s v="Instituto Tecnológico Superior De San Miguel El Grande"/>
    <x v="20"/>
    <s v="Estatal"/>
    <s v="Universidad"/>
    <n v="0"/>
    <n v="0.30248484015464783"/>
    <n v="0.1719696968793869"/>
    <n v="0.43299999833106995"/>
    <n v="0.3439393937587738"/>
    <n v="0"/>
    <n v="0"/>
    <n v="0.86599999666213989"/>
    <n v="0.71969696969999997"/>
    <n v="0.3181818182000000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1"/>
    <n v="1"/>
    <n v="1"/>
  </r>
  <r>
    <s v="Oaxaca-La Trinidad Vista Hermosa"/>
    <s v="La Trinidad Vista Hermosa"/>
    <x v="20"/>
    <s v="Municipal"/>
    <s v="Municipio"/>
    <n v="0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axaca-Oaxaca"/>
    <s v="Oaxaca"/>
    <x v="20"/>
    <s v="Municipal"/>
    <s v="Municipio"/>
    <n v="0"/>
    <n v="0.51897221803665161"/>
    <n v="0.67194443941116333"/>
    <n v="0.36599999666213989"/>
    <n v="0.73138886690139771"/>
    <n v="0.61250001192092896"/>
    <n v="0.60000002384185791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0.5"/>
    <n v="0.25"/>
    <n v="0.70000004768371582"/>
    <n v="1"/>
    <n v="0"/>
    <n v="0"/>
    <n v="1"/>
    <n v="1"/>
    <n v="0.66"/>
    <n v="0"/>
    <n v="0"/>
    <n v="0"/>
  </r>
  <r>
    <s v="Oaxaca-PES"/>
    <s v="PES"/>
    <x v="20"/>
    <s v="Estatal"/>
    <s v="Partid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axaca-PMC"/>
    <s v="PMC"/>
    <x v="20"/>
    <s v="Estatal"/>
    <s v="Partido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m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Oaxaca-PRI"/>
    <s v="PRI"/>
    <x v="20"/>
    <s v="Estatal"/>
    <s v="Partido"/>
    <n v="1"/>
    <n v="7.534722238779068E-2"/>
    <n v="5.069444328546524E-2"/>
    <n v="0.10000000149011612"/>
    <n v="0.10138888657093048"/>
    <n v="0"/>
    <n v="0"/>
    <n v="0.20000000298023224"/>
    <n v="0.50694444439999997"/>
    <n v="4.1666666669999998E-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Oaxaca-San Juan Bautista Tuxtepec"/>
    <s v="San Juan Bautista Tuxtepec"/>
    <x v="20"/>
    <s v="Municipal"/>
    <s v="Municipio"/>
    <n v="0"/>
    <n v="0.34174999594688416"/>
    <n v="0.4675000011920929"/>
    <n v="0.21600000560283661"/>
    <n v="0.57249999046325684"/>
    <n v="0.36250001192092896"/>
    <n v="0"/>
    <n v="0.43200001120567322"/>
    <n v="0.39583333329999998"/>
    <n v="0.375"/>
    <n v="1"/>
    <n v="0"/>
    <n v="0"/>
    <n v="1"/>
    <n v="0"/>
    <n v="0"/>
    <n v="0"/>
    <n v="0"/>
    <n v="0"/>
    <n v="0"/>
    <n v="0"/>
    <n v="0"/>
    <n v="0"/>
    <n v="0"/>
    <n v="0.5"/>
    <n v="1"/>
    <n v="0"/>
    <n v="0.78666669130325317"/>
    <n v="1"/>
    <n v="0.93333333730697632"/>
    <n v="1"/>
    <n v="1"/>
    <n v="0"/>
    <n v="0.5"/>
    <n v="0.5"/>
    <n v="0.25"/>
    <n v="0.20000000298023224"/>
    <n v="0"/>
    <n v="0"/>
    <n v="0"/>
    <n v="0"/>
    <n v="0"/>
    <n v="0.66"/>
    <n v="1"/>
    <n v="0"/>
    <n v="0"/>
  </r>
  <r>
    <s v="Oaxaca-Santa Cruz Xoxocotlán"/>
    <s v="Santa Cruz Xoxocotlán"/>
    <x v="20"/>
    <s v="Municipal"/>
    <s v="Municipio"/>
    <n v="0"/>
    <n v="0.48452779650688171"/>
    <n v="0.60305559635162354"/>
    <n v="0.36599999666213989"/>
    <n v="0.55194443464279175"/>
    <n v="0.65416669845581055"/>
    <n v="0.60000002384185791"/>
    <n v="0.13199999928474426"/>
    <n v="0.57638888889999995"/>
    <n v="0.45833333329999998"/>
    <n v="1"/>
    <n v="1"/>
    <n v="0"/>
    <n v="1"/>
    <n v="0"/>
    <n v="0"/>
    <n v="0"/>
    <n v="0"/>
    <n v="0"/>
    <n v="0"/>
    <n v="0"/>
    <n v="0"/>
    <n v="0"/>
    <n v="0"/>
    <n v="0.5"/>
    <n v="1"/>
    <n v="0"/>
    <n v="0.67333334684371948"/>
    <n v="1"/>
    <n v="0.36666667461395264"/>
    <n v="1"/>
    <n v="1"/>
    <n v="0"/>
    <n v="1"/>
    <n v="1"/>
    <n v="0.25"/>
    <n v="0.36666667461395264"/>
    <n v="1"/>
    <n v="0"/>
    <n v="0"/>
    <n v="1"/>
    <n v="1"/>
    <n v="0.66"/>
    <n v="0"/>
    <n v="0"/>
    <n v="0"/>
  </r>
  <r>
    <s v="Oaxaca-Secretaría de Agricultura"/>
    <s v="Secretaría de Agricultura"/>
    <x v="20"/>
    <s v="Estatal"/>
    <s v="Ejecutivo estatal"/>
    <n v="0"/>
    <n v="0.50487500429153442"/>
    <n v="0.79374998807907104"/>
    <n v="0.21600000560283661"/>
    <n v="0.75833332538604736"/>
    <n v="0.82916665077209473"/>
    <n v="0"/>
    <n v="0.43200001120567322"/>
    <n v="0.69166666669999999"/>
    <n v="0.15"/>
    <n v="1"/>
    <n v="1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75"/>
    <n v="0.56666666269302368"/>
    <n v="0"/>
    <n v="0"/>
    <n v="0"/>
    <n v="0"/>
    <n v="0"/>
    <n v="0.66"/>
    <n v="1"/>
    <n v="0"/>
    <n v="0"/>
  </r>
  <r>
    <s v="Oaxaca-Secretaría de Desarrollo Social"/>
    <s v="Secretaría de Desarrollo Social"/>
    <x v="20"/>
    <s v="Estatal"/>
    <s v="Ejecutivo estatal"/>
    <n v="0"/>
    <n v="0.58668053150177002"/>
    <n v="0.65736109018325806"/>
    <n v="0.51600003242492676"/>
    <n v="0.55638885498046875"/>
    <n v="0.75833332538604736"/>
    <n v="0.60000002384185791"/>
    <n v="0.43200001120567322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82666665315628052"/>
    <n v="1"/>
    <n v="0.13333334028720856"/>
    <n v="1"/>
    <n v="1"/>
    <n v="1"/>
    <n v="1"/>
    <n v="1"/>
    <n v="0.5"/>
    <n v="0.53333330154418945"/>
    <n v="1"/>
    <n v="0"/>
    <n v="0"/>
    <n v="1"/>
    <n v="1"/>
    <n v="0.66"/>
    <n v="1"/>
    <n v="0"/>
    <n v="0"/>
  </r>
  <r>
    <s v="Oaxaca-Secretaría de Educación"/>
    <s v="Secretaría de Educación"/>
    <x v="20"/>
    <s v="Estatal"/>
    <s v="Ejecutivo estatal"/>
    <n v="0"/>
    <n v="0.11806944757699966"/>
    <n v="0.1701388955116272"/>
    <n v="6.5999999642372131E-2"/>
    <n v="0.34027779102325439"/>
    <n v="0"/>
    <n v="0"/>
    <n v="0.13199999928474426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Oaxaca-Secretaría de Gobierno"/>
    <s v="Secretaría de Gobierno"/>
    <x v="20"/>
    <s v="Estatal"/>
    <s v="Ejecutivo estatal"/>
    <n v="0"/>
    <n v="0.63050001859664917"/>
    <n v="0.74500000476837158"/>
    <n v="0.51600003242492676"/>
    <n v="0.63999998569488525"/>
    <n v="0.85000002384185791"/>
    <n v="0.60000002384185791"/>
    <n v="0.43200001120567322"/>
    <n v="0.7"/>
    <n v="0.2"/>
    <n v="1"/>
    <n v="1"/>
    <n v="0"/>
    <n v="1"/>
    <n v="1"/>
    <n v="1"/>
    <n v="1"/>
    <n v="1"/>
    <n v="1"/>
    <n v="1"/>
    <n v="1"/>
    <n v="1"/>
    <n v="1"/>
    <n v="1"/>
    <n v="0"/>
    <n v="0"/>
    <n v="0"/>
    <n v="0.80000001192092896"/>
    <n v="1"/>
    <n v="1"/>
    <n v="1"/>
    <n v="1"/>
    <n v="0"/>
    <n v="1"/>
    <n v="1"/>
    <n v="0.5"/>
    <n v="0.89999997615814209"/>
    <n v="1"/>
    <n v="0"/>
    <n v="0"/>
    <n v="1"/>
    <n v="1"/>
    <n v="0.66"/>
    <n v="1"/>
    <n v="0"/>
    <n v="0"/>
  </r>
  <r>
    <s v="Oaxaca-Secretaría de Hacienda"/>
    <s v="Secretaría de Hacienda"/>
    <x v="20"/>
    <s v="Estatal"/>
    <s v="Ejecutivo estatal"/>
    <n v="0"/>
    <n v="0.43883335590362549"/>
    <n v="0.81166672706604004"/>
    <n v="6.5999999642372131E-2"/>
    <n v="0.89833337068557739"/>
    <n v="0.72500002384185791"/>
    <n v="0"/>
    <n v="0.13199999928474426"/>
    <n v="0.70833333330000003"/>
    <n v="0.25"/>
    <n v="1"/>
    <n v="1"/>
    <n v="0"/>
    <n v="1"/>
    <n v="1"/>
    <n v="1"/>
    <n v="1"/>
    <n v="1"/>
    <n v="1"/>
    <n v="1"/>
    <n v="1"/>
    <n v="1"/>
    <n v="1"/>
    <n v="1"/>
    <n v="1"/>
    <n v="1"/>
    <n v="1"/>
    <n v="0.91333335638046265"/>
    <n v="1"/>
    <n v="0.56666666269302368"/>
    <n v="1"/>
    <n v="1"/>
    <n v="1"/>
    <n v="1"/>
    <n v="1"/>
    <n v="0.25"/>
    <n v="0.64999997615814209"/>
    <n v="0"/>
    <n v="0"/>
    <n v="0"/>
    <n v="0"/>
    <n v="0"/>
    <n v="0.66"/>
    <n v="0"/>
    <n v="0"/>
    <n v="0"/>
  </r>
  <r>
    <s v="Oaxaca-Secretaría de Salud"/>
    <s v="Secretaría de Salud"/>
    <x v="20"/>
    <s v="Estatal"/>
    <s v="Ejecutivo estatal"/>
    <n v="0"/>
    <n v="0.54827779531478882"/>
    <n v="0.73055553436279297"/>
    <n v="0.36599999666213989"/>
    <n v="0.74027776718139648"/>
    <n v="0.72083330154418945"/>
    <n v="0.60000002384185791"/>
    <n v="0.13199999928474426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1"/>
    <n v="1"/>
    <n v="1"/>
    <n v="0.80000001192092896"/>
    <n v="1"/>
    <n v="1"/>
    <n v="1"/>
    <n v="1"/>
    <n v="0"/>
    <n v="1"/>
    <n v="0.75"/>
    <n v="0.5"/>
    <n v="0.63333332538604736"/>
    <n v="1"/>
    <n v="0"/>
    <n v="0"/>
    <n v="1"/>
    <n v="1"/>
    <n v="0.66"/>
    <n v="0"/>
    <n v="0"/>
    <n v="0"/>
  </r>
  <r>
    <s v="Oaxaca-Secretaría de Seguridad"/>
    <s v="Secretaría de Seguridad"/>
    <x v="20"/>
    <s v="Estatal"/>
    <s v="Ejecutivo estatal"/>
    <n v="0"/>
    <n v="0.73739397525787354"/>
    <n v="0.75045454502105713"/>
    <n v="0.72433334589004517"/>
    <n v="0.73424243927001953"/>
    <n v="0.76666665077209473"/>
    <n v="0.60000002384185791"/>
    <n v="0.84866666793823242"/>
    <n v="0.70454545449999995"/>
    <n v="0.2272727273"/>
    <n v="1"/>
    <n v="1"/>
    <n v="0"/>
    <n v="1"/>
    <n v="1"/>
    <n v="0"/>
    <n v="0"/>
    <n v="0"/>
    <n v="0"/>
    <n v="0"/>
    <n v="0"/>
    <n v="0"/>
    <n v="0"/>
    <n v="0"/>
    <n v="1"/>
    <n v="1"/>
    <n v="1"/>
    <n v="0.78666669130325317"/>
    <n v="1"/>
    <n v="0.93333333730697632"/>
    <n v="1"/>
    <n v="1"/>
    <n v="0"/>
    <n v="1"/>
    <n v="1"/>
    <n v="0.5"/>
    <n v="0.56666666269302368"/>
    <n v="1"/>
    <n v="0"/>
    <n v="0"/>
    <n v="1"/>
    <n v="1"/>
    <n v="0.66"/>
    <n v="1"/>
    <n v="1"/>
    <n v="0.5833333432674408"/>
  </r>
  <r>
    <s v="Oaxaca-Sindicato De Trabajadores Al Servicio Del Colegio De Estudios Científicos Y Tecnológicos Del Estado De Oaxaca."/>
    <s v="Sindicato De Trabajadores Al Servicio Del Colegio De Estudios Científicos Y Tecnológicos Del Estado De Oaxaca."/>
    <x v="20"/>
    <s v="Estatal"/>
    <s v="Sindicato"/>
    <n v="1"/>
    <n v="0.24966666102409363"/>
    <n v="3.3333335071802139E-2"/>
    <n v="0.46599999070167542"/>
    <n v="6.6666670143604279E-2"/>
    <n v="0"/>
    <n v="0"/>
    <n v="0.93199998140335083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1"/>
    <n v="1"/>
    <n v="1"/>
  </r>
  <r>
    <s v="Oaxaca-Sindicato De Trabajadores De Los Poderes Del Estado E Instituciones Descentralizadas De Caracter Estatal De Oaxaca"/>
    <s v="Sindicato De Trabajadores De Los Poderes Del Estado E Instituciones Descentralizadas De Caracter Estatal De Oaxaca"/>
    <x v="20"/>
    <s v="Estatal"/>
    <s v="Sindicato"/>
    <n v="1"/>
    <n v="3.3166669309139252E-2"/>
    <n v="3.3333335071802139E-2"/>
    <n v="3.2999999821186066E-2"/>
    <n v="6.6666670143604279E-2"/>
    <n v="0"/>
    <n v="0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Oaxaca-Tlacotepec Plumas"/>
    <s v="Tlacotepec Plumas"/>
    <x v="20"/>
    <s v="Municipal"/>
    <s v="Municipio"/>
    <n v="0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Oaxaca-Tribunal Superior De Justicia"/>
    <s v="Tribunal Superior De Justicia"/>
    <x v="20"/>
    <s v="Estatal"/>
    <s v="Judicial"/>
    <n v="0"/>
    <n v="0.66907197237014771"/>
    <n v="0.68814396858215332"/>
    <n v="0.64999997615814209"/>
    <n v="0.62212121486663818"/>
    <n v="0.75416666269302368"/>
    <n v="0.30000001192092896"/>
    <n v="1"/>
    <n v="0.72727272730000003"/>
    <n v="0.36363636360000001"/>
    <n v="1"/>
    <n v="1"/>
    <n v="0"/>
    <n v="1"/>
    <n v="1"/>
    <n v="0"/>
    <n v="0"/>
    <n v="0"/>
    <n v="0"/>
    <n v="0"/>
    <n v="0"/>
    <n v="0"/>
    <n v="0"/>
    <n v="0"/>
    <n v="0.5"/>
    <n v="1"/>
    <n v="0"/>
    <n v="0.75333333015441895"/>
    <n v="1"/>
    <n v="0.26666668057441711"/>
    <n v="1"/>
    <n v="1"/>
    <n v="0.5"/>
    <n v="1"/>
    <n v="0.75"/>
    <n v="1"/>
    <n v="0.26666668057441711"/>
    <n v="1"/>
    <n v="0"/>
    <n v="0"/>
    <n v="0"/>
    <n v="1"/>
    <n v="1"/>
    <n v="1"/>
    <n v="1"/>
    <n v="1"/>
  </r>
  <r>
    <s v="Oaxaca-Universidad Autónoma Benito Juárez De Oaxaca"/>
    <s v="Universidad Autónoma Benito Juárez De Oaxaca"/>
    <x v="20"/>
    <s v="Estatal"/>
    <s v="Universidad"/>
    <n v="0"/>
    <n v="0.32972222566604614"/>
    <n v="0.55944442749023438"/>
    <n v="0.10000000149011612"/>
    <n v="0.57722222805023193"/>
    <n v="0.54166668653488159"/>
    <n v="0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72666668891906738"/>
    <n v="1"/>
    <n v="0.13333334028720856"/>
    <n v="1"/>
    <n v="1"/>
    <n v="0.5"/>
    <n v="1"/>
    <n v="0.75"/>
    <n v="0.25"/>
    <n v="0.1666666716337204"/>
    <n v="0"/>
    <n v="0"/>
    <n v="0"/>
    <n v="0"/>
    <n v="0"/>
    <n v="1"/>
    <n v="0"/>
    <n v="0"/>
    <n v="0"/>
  </r>
  <r>
    <s v="PAN"/>
    <s v="PAN"/>
    <x v="0"/>
    <s v="Federal"/>
    <s v="Partido"/>
    <n v="1"/>
    <n v="0.50854170322418213"/>
    <n v="0.61708331108093262"/>
    <n v="0.40000000596046448"/>
    <n v="0.49666666984558105"/>
    <n v="0.73750001192092896"/>
    <n v="0.60000002384185791"/>
    <n v="0.20000000298023224"/>
    <n v="0.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0.75"/>
    <n v="0.75"/>
    <n v="0.44999998807907104"/>
    <n v="1"/>
    <n v="0"/>
    <n v="0"/>
    <n v="1"/>
    <n v="1"/>
    <n v="1"/>
    <n v="0"/>
    <n v="0"/>
    <n v="0"/>
  </r>
  <r>
    <s v="PANAL"/>
    <s v="PANAL"/>
    <x v="0"/>
    <s v="Federal"/>
    <s v="Partido"/>
    <n v="1"/>
    <n v="0.72159725427627563"/>
    <n v="0.74319446086883545"/>
    <n v="0.69999998807907104"/>
    <n v="0.52805554866790771"/>
    <n v="0.95833337306976318"/>
    <n v="0.40000000596046448"/>
    <n v="1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92000001668930054"/>
    <n v="1"/>
    <n v="0.60000002384185791"/>
    <n v="1"/>
    <n v="1"/>
    <n v="1"/>
    <n v="1"/>
    <n v="1"/>
    <n v="1"/>
    <n v="0.83333331346511841"/>
    <n v="0"/>
    <n v="0"/>
    <n v="0"/>
    <n v="1"/>
    <n v="1"/>
    <n v="1"/>
    <n v="1"/>
    <n v="1"/>
    <n v="1"/>
  </r>
  <r>
    <s v="PES"/>
    <s v="PES"/>
    <x v="0"/>
    <s v="Federal"/>
    <s v="Partido"/>
    <n v="1"/>
    <n v="0.4045138955116272"/>
    <n v="0.70902776718139648"/>
    <n v="0.10000000149011612"/>
    <n v="0.56805557012557983"/>
    <n v="0.85000002384185791"/>
    <n v="0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0.75"/>
    <n v="1"/>
    <n v="0.64999997615814209"/>
    <n v="0"/>
    <n v="0"/>
    <n v="0"/>
    <n v="0"/>
    <n v="0"/>
    <n v="1"/>
    <n v="0"/>
    <n v="0"/>
    <n v="0"/>
  </r>
  <r>
    <s v="PGR"/>
    <s v="PGR"/>
    <x v="0"/>
    <s v="Federal"/>
    <s v="Ejecutivo federal"/>
    <n v="0"/>
    <n v="0.80347222089767456"/>
    <n v="0.6569443941116333"/>
    <n v="0.94999998807907104"/>
    <n v="0.64722222089767456"/>
    <n v="0.66666662693023682"/>
    <n v="0.89999997615814209"/>
    <n v="1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1"/>
    <n v="1"/>
    <n v="0.5"/>
    <n v="0.1666666716337204"/>
    <n v="1"/>
    <n v="1"/>
    <n v="1"/>
    <n v="1"/>
    <n v="0"/>
    <n v="1"/>
    <n v="1"/>
    <n v="1"/>
    <n v="1"/>
  </r>
  <r>
    <s v="PH"/>
    <s v="PH"/>
    <x v="0"/>
    <s v="Federal"/>
    <s v="Partido"/>
    <n v="1"/>
    <n v="3.4722223062999547E-4"/>
    <n v="6.9444446125999093E-4"/>
    <n v="0"/>
    <n v="1.3888889225199819E-3"/>
    <n v="0"/>
    <n v="0"/>
    <n v="0"/>
    <n v="6.9444444440000001E-3"/>
    <n v="4.1666666669999998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M"/>
    <s v="PM"/>
    <x v="0"/>
    <s v="Federal"/>
    <s v="Partido"/>
    <n v="1"/>
    <n v="0.25118055939674377"/>
    <n v="0.40236112475395203"/>
    <n v="0.10000000149011612"/>
    <n v="0.55472224950790405"/>
    <n v="0.25"/>
    <n v="0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0.5"/>
    <n v="0"/>
    <n v="0"/>
    <n v="0.5"/>
    <n v="0"/>
    <n v="0"/>
    <n v="0"/>
    <n v="0"/>
    <n v="0"/>
    <n v="1"/>
    <n v="0"/>
    <n v="0"/>
    <n v="0"/>
  </r>
  <r>
    <s v="PMC"/>
    <s v="PMC"/>
    <x v="0"/>
    <s v="Federal"/>
    <s v="Partido"/>
    <n v="1"/>
    <n v="0.50555557012557983"/>
    <n v="0.6111111044883728"/>
    <n v="0.40000000596046448"/>
    <n v="0.51805555820465088"/>
    <n v="0.70416665077209473"/>
    <n v="0.60000002384185791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31666666269302368"/>
    <n v="1"/>
    <n v="0"/>
    <n v="0"/>
    <n v="1"/>
    <n v="1"/>
    <n v="1"/>
    <n v="0"/>
    <n v="0"/>
    <n v="0"/>
  </r>
  <r>
    <s v="PRD"/>
    <s v="PRD"/>
    <x v="0"/>
    <s v="Federal"/>
    <s v="Partido"/>
    <n v="1"/>
    <n v="0.48444443941116333"/>
    <n v="0.66888892650604248"/>
    <n v="0.30000001192092896"/>
    <n v="0.59611111879348755"/>
    <n v="0.74166667461395264"/>
    <n v="0.40000000596046448"/>
    <n v="0.20000000298023224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0.75"/>
    <n v="0.75"/>
    <n v="0.46666666865348816"/>
    <n v="0"/>
    <n v="0"/>
    <n v="0"/>
    <n v="1"/>
    <n v="1"/>
    <n v="1"/>
    <n v="0"/>
    <n v="0"/>
    <n v="0"/>
  </r>
  <r>
    <s v="PRI"/>
    <s v="PRI"/>
    <x v="0"/>
    <s v="Federal"/>
    <s v="Partido"/>
    <n v="1"/>
    <n v="0.47576388716697693"/>
    <n v="0.55152779817581177"/>
    <n v="0.40000000596046448"/>
    <n v="0.47805556654930115"/>
    <n v="0.625"/>
    <n v="0.60000002384185791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1"/>
    <n v="1"/>
    <n v="0.5"/>
    <n v="0"/>
    <n v="1"/>
    <n v="0"/>
    <n v="0"/>
    <n v="1"/>
    <n v="1"/>
    <n v="1"/>
    <n v="0"/>
    <n v="0"/>
    <n v="0"/>
  </r>
  <r>
    <s v="PSD"/>
    <s v="PSD"/>
    <x v="0"/>
    <s v="Federal"/>
    <s v="Partid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T"/>
    <s v="PT"/>
    <x v="0"/>
    <s v="Federal"/>
    <s v="Partido"/>
    <n v="1"/>
    <n v="0.50931942462921143"/>
    <n v="0.75263893604278564"/>
    <n v="0.26600000262260437"/>
    <n v="0.60944443941116333"/>
    <n v="0.89583337306976318"/>
    <n v="0.40000000596046448"/>
    <n v="0.13199999928474426"/>
    <n v="0.84722222219999999"/>
    <n v="8.3333333329999995E-2"/>
    <n v="1"/>
    <n v="1"/>
    <n v="1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1"/>
    <n v="0.58333331346511841"/>
    <n v="0"/>
    <n v="0"/>
    <n v="0"/>
    <n v="1"/>
    <n v="1"/>
    <n v="0.66"/>
    <n v="0"/>
    <n v="0"/>
    <n v="0"/>
  </r>
  <r>
    <s v="PVEM"/>
    <s v="PVEM"/>
    <x v="0"/>
    <s v="Federal"/>
    <s v="Partido"/>
    <n v="1"/>
    <n v="0.42108333110809326"/>
    <n v="0.65916669368743896"/>
    <n v="0.18299999833106995"/>
    <n v="0.57666665315628052"/>
    <n v="0.74166667461395264"/>
    <n v="0.30000001192092896"/>
    <n v="6.5999999642372131E-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46666666865348816"/>
    <n v="0"/>
    <n v="0"/>
    <n v="0"/>
    <n v="1"/>
    <n v="0"/>
    <n v="0.33"/>
    <n v="0"/>
    <n v="0"/>
    <n v="0"/>
  </r>
  <r>
    <s v="Petróleos Mexicanos (Corporativo)"/>
    <s v="Petróleos Mexicanos (Corporativo)"/>
    <x v="0"/>
    <s v="Federal"/>
    <s v="Descentralizado"/>
    <n v="0"/>
    <n v="0.52732956409454346"/>
    <n v="0.72215908765792847"/>
    <n v="0.33249998092651367"/>
    <n v="0.71515154838562012"/>
    <n v="0.72916662693023682"/>
    <n v="0.53299999237060547"/>
    <n v="0.13199999928474426"/>
    <n v="0.57575757579999998"/>
    <n v="0.4545454545"/>
    <n v="1"/>
    <n v="0"/>
    <n v="0"/>
    <n v="1"/>
    <n v="1"/>
    <n v="1"/>
    <n v="1"/>
    <n v="1"/>
    <n v="1"/>
    <n v="1"/>
    <n v="1"/>
    <n v="1"/>
    <n v="1"/>
    <n v="1"/>
    <n v="1"/>
    <n v="1"/>
    <n v="1"/>
    <n v="0.60000002384185791"/>
    <n v="1"/>
    <n v="0"/>
    <n v="1"/>
    <n v="0"/>
    <n v="1"/>
    <n v="1"/>
    <n v="1"/>
    <n v="0.5"/>
    <n v="0.4166666567325592"/>
    <n v="1"/>
    <n v="0"/>
    <n v="0.33"/>
    <n v="1"/>
    <n v="0"/>
    <n v="0.66"/>
    <n v="0"/>
    <n v="0"/>
    <n v="0"/>
  </r>
  <r>
    <s v="Presidencia"/>
    <s v="Presidencia"/>
    <x v="0"/>
    <s v="Federal"/>
    <s v="Ejecutivo federal"/>
    <n v="0"/>
    <n v="0.54011112451553345"/>
    <n v="0.64722222089767456"/>
    <n v="0.43299999833106995"/>
    <n v="0.66944444179534912"/>
    <n v="0.625"/>
    <n v="0.66600000858306885"/>
    <n v="0.20000000298023224"/>
    <n v="0.59722222219999999"/>
    <n v="0.58333333330000003"/>
    <n v="1"/>
    <n v="0"/>
    <n v="0"/>
    <n v="1"/>
    <n v="1"/>
    <n v="1"/>
    <n v="1"/>
    <n v="1"/>
    <n v="1"/>
    <n v="1"/>
    <n v="1"/>
    <n v="1"/>
    <n v="1"/>
    <n v="1"/>
    <n v="1"/>
    <n v="1"/>
    <n v="1"/>
    <n v="0.5"/>
    <n v="1"/>
    <n v="0"/>
    <n v="1"/>
    <n v="0"/>
    <n v="0.5"/>
    <n v="1"/>
    <n v="1"/>
    <n v="0.5"/>
    <n v="0"/>
    <n v="1"/>
    <n v="0"/>
    <n v="0.66"/>
    <n v="1"/>
    <n v="1"/>
    <n v="1"/>
    <n v="0"/>
    <n v="0"/>
    <n v="0"/>
  </r>
  <r>
    <s v="Puebla-Auditoria Estatal"/>
    <s v="Auditoria Estatal"/>
    <x v="21"/>
    <s v="Estatal"/>
    <s v="Legislativo"/>
    <n v="0"/>
    <n v="0.65602779388427734"/>
    <n v="0.76305556297302246"/>
    <n v="0.54900002479553223"/>
    <n v="0.5927777886390686"/>
    <n v="0.93333333730697632"/>
    <n v="0.66600000858306885"/>
    <n v="0.4320000112056732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1"/>
    <n v="0.73333334922790527"/>
    <n v="1"/>
    <n v="0"/>
    <n v="0.66"/>
    <n v="1"/>
    <n v="1"/>
    <n v="0.66"/>
    <n v="1"/>
    <n v="0"/>
    <n v="0"/>
  </r>
  <r>
    <s v="Puebla-Benemérita Universidad Autónoma Del Estado De Puebla"/>
    <s v="Benemérita Universidad Autónoma Del Estado De Puebla"/>
    <x v="21"/>
    <s v="Estatal"/>
    <s v="Universidad"/>
    <n v="0"/>
    <n v="0.46251389384269714"/>
    <n v="0.6590278148651123"/>
    <n v="0.26600000262260437"/>
    <n v="0.53888887166976929"/>
    <n v="0.77916669845581055"/>
    <n v="0.40000000596046448"/>
    <n v="0.13199999928474426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25"/>
    <n v="0.86666667461395264"/>
    <n v="0"/>
    <n v="0"/>
    <n v="0"/>
    <n v="1"/>
    <n v="1"/>
    <n v="0.66"/>
    <n v="0"/>
    <n v="0"/>
    <n v="0"/>
  </r>
  <r>
    <s v="Puebla-Congreso Estatal"/>
    <s v="Congreso Estatal"/>
    <x v="21"/>
    <s v="Estatal"/>
    <s v="Legislativo"/>
    <n v="0"/>
    <n v="0.57845830917358398"/>
    <n v="0.75791668891906738"/>
    <n v="0.39899998903274536"/>
    <n v="0.59083330631256104"/>
    <n v="0.92500001192092896"/>
    <n v="0.66600000858306885"/>
    <n v="0.13199999928474426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69999998807907104"/>
    <n v="1"/>
    <n v="0"/>
    <n v="0.66"/>
    <n v="1"/>
    <n v="1"/>
    <n v="0.66"/>
    <n v="0"/>
    <n v="0"/>
    <n v="0"/>
  </r>
  <r>
    <s v="Puebla-DIF"/>
    <s v="DIF"/>
    <x v="21"/>
    <s v="Estatal"/>
    <s v="Ejecutivo estatal"/>
    <n v="0"/>
    <n v="0.7049860954284668"/>
    <n v="0.61097222566604614"/>
    <n v="0.79900002479553223"/>
    <n v="0.38861110806465149"/>
    <n v="0.83333337306976318"/>
    <n v="0.66600000858306885"/>
    <n v="0.93199998140335083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54666668176651001"/>
    <n v="0"/>
    <n v="0.73333334922790527"/>
    <n v="1"/>
    <n v="1"/>
    <n v="0"/>
    <n v="1"/>
    <n v="1"/>
    <n v="0.5"/>
    <n v="0.83333337306976318"/>
    <n v="1"/>
    <n v="0"/>
    <n v="0.66"/>
    <n v="1"/>
    <n v="1"/>
    <n v="0.66"/>
    <n v="1"/>
    <n v="1"/>
    <n v="1"/>
  </r>
  <r>
    <s v="Puebla-Fideicomiso Del Fondo De Seguridad Pública"/>
    <s v="Fideicomiso Del Fondo De Seguridad Pública"/>
    <x v="21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Fideicomiso Del Paseo De San Francisco"/>
    <s v="Fideicomiso Del Paseo De San Francisco"/>
    <x v="21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Gobernador"/>
    <s v="Gobernador"/>
    <x v="21"/>
    <s v="Estatal"/>
    <s v="Ejecutivo estatal"/>
    <n v="0"/>
    <n v="0.24219444394111633"/>
    <n v="0.4513888955116272"/>
    <n v="3.2999999821186066E-2"/>
    <n v="0.34861111640930176"/>
    <n v="0.55416667461395264"/>
    <n v="0"/>
    <n v="6.5999999642372131E-2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53333336114883423"/>
    <n v="0"/>
    <n v="0.66666668653488159"/>
    <n v="1"/>
    <n v="1"/>
    <n v="0"/>
    <n v="0.5"/>
    <n v="0.5"/>
    <n v="0.5"/>
    <n v="0.71666669845581055"/>
    <n v="0"/>
    <n v="0"/>
    <n v="0"/>
    <n v="0"/>
    <n v="0"/>
    <n v="0.33"/>
    <n v="0"/>
    <n v="0"/>
    <n v="0"/>
  </r>
  <r>
    <s v="Puebla-Instituto Electoral"/>
    <s v="Instituto Electoral"/>
    <x v="21"/>
    <s v="Estatal"/>
    <s v="Autónomo"/>
    <n v="0"/>
    <n v="0.70479166507720947"/>
    <n v="0.80458331108093262"/>
    <n v="0.60500001907348633"/>
    <n v="0.61750000715255737"/>
    <n v="0.99166667461395264"/>
    <n v="0.30000001192092896"/>
    <n v="0.9100000262260437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96666669845581055"/>
    <n v="1"/>
    <n v="0"/>
    <n v="0"/>
    <n v="0"/>
    <n v="1"/>
    <n v="1"/>
    <n v="1"/>
    <n v="1"/>
    <n v="0.55000000074505806"/>
  </r>
  <r>
    <s v="Puebla-PES"/>
    <s v="PES"/>
    <x v="21"/>
    <s v="Estatal"/>
    <s v="Partido"/>
    <n v="1"/>
    <n v="5.000000074505806E-2"/>
    <n v="0"/>
    <n v="0.10000000149011612"/>
    <n v="0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Puebla-PMC"/>
    <s v="PMC"/>
    <x v="21"/>
    <s v="Estatal"/>
    <s v="Partido"/>
    <n v="1"/>
    <n v="0.125"/>
    <n v="0"/>
    <n v="0.25"/>
    <n v="0"/>
    <n v="0"/>
    <n v="0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s v="Puebla-PRI"/>
    <s v="PRI"/>
    <x v="21"/>
    <s v="Estatal"/>
    <s v="Partid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Puebla-Puebla"/>
    <s v="Puebla"/>
    <x v="21"/>
    <s v="Municipal"/>
    <s v="Municipio"/>
    <n v="0"/>
    <n v="0.78841668367385864"/>
    <n v="0.86083328723907471"/>
    <n v="0.7160000205039978"/>
    <n v="0.90083330869674683"/>
    <n v="0.82083332538604736"/>
    <n v="1"/>
    <n v="0.43200001120567322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95999997854232788"/>
    <n v="1"/>
    <n v="0.80000001192092896"/>
    <n v="1"/>
    <n v="1"/>
    <n v="1"/>
    <n v="1"/>
    <n v="1"/>
    <n v="0.5"/>
    <n v="0.78333330154418945"/>
    <n v="1"/>
    <n v="1"/>
    <n v="1"/>
    <n v="1"/>
    <n v="1"/>
    <n v="0.66"/>
    <n v="1"/>
    <n v="0"/>
    <n v="0"/>
  </r>
  <r>
    <s v="Puebla-Secretaría de Agricultura"/>
    <s v="Secretaría de Agricultura"/>
    <x v="21"/>
    <s v="Estatal"/>
    <s v="Ejecutivo estatal"/>
    <n v="0"/>
    <n v="0.1940416693687439"/>
    <n v="0.32208332419395447"/>
    <n v="6.5999999642372131E-2"/>
    <n v="0.23999999463558197"/>
    <n v="0.4041666686534881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7999998927116394"/>
    <n v="0"/>
    <n v="0.40000000596046448"/>
    <n v="1"/>
    <n v="1"/>
    <n v="0"/>
    <n v="0.5"/>
    <n v="0.5"/>
    <n v="0.25"/>
    <n v="0.36666667461395264"/>
    <n v="0"/>
    <n v="0"/>
    <n v="0"/>
    <n v="0"/>
    <n v="0"/>
    <n v="0.66"/>
    <n v="0"/>
    <n v="0"/>
    <n v="0"/>
  </r>
  <r>
    <s v="Puebla-Secretaría de Desarrollo Social"/>
    <s v="Secretaría de Desarrollo Social"/>
    <x v="21"/>
    <s v="Estatal"/>
    <s v="Ejecutivo estatal"/>
    <n v="0"/>
    <n v="0.51341670751571655"/>
    <n v="0.66083335876464844"/>
    <n v="0.36599999666213989"/>
    <n v="0.48000001907348633"/>
    <n v="0.84166669845581055"/>
    <n v="0.60000002384185791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1"/>
    <n v="0.75"/>
    <n v="0.61666667461395264"/>
    <n v="1"/>
    <n v="0"/>
    <n v="0"/>
    <n v="1"/>
    <n v="1"/>
    <n v="0.66"/>
    <n v="0"/>
    <n v="0"/>
    <n v="0"/>
  </r>
  <r>
    <s v="Puebla-Secretaría de Educación"/>
    <s v="Secretaría de Educación"/>
    <x v="21"/>
    <s v="Estatal"/>
    <s v="Ejecutivo estatal"/>
    <n v="0"/>
    <n v="0.37466666102409363"/>
    <n v="0.68333333730697632"/>
    <n v="6.5999999642372131E-2"/>
    <n v="0.58333331346511841"/>
    <n v="0.78333336114883423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3333332538604736"/>
    <n v="0"/>
    <n v="0"/>
    <n v="0"/>
    <n v="0"/>
    <n v="0"/>
    <n v="0.66"/>
    <n v="0"/>
    <n v="0"/>
    <n v="0"/>
  </r>
  <r>
    <s v="Puebla-Secretaría de Gobierno"/>
    <s v="Secretaría de Gobierno"/>
    <x v="21"/>
    <s v="Estatal"/>
    <s v="Ejecutivo estatal"/>
    <n v="0"/>
    <n v="0.57137501239776611"/>
    <n v="0.74374997615814209"/>
    <n v="0.39899998903274536"/>
    <n v="0.55000001192092896"/>
    <n v="0.9375"/>
    <n v="0.66600000858306885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75"/>
    <n v="1"/>
    <n v="0"/>
    <n v="0.66"/>
    <n v="1"/>
    <n v="1"/>
    <n v="0.66"/>
    <n v="0"/>
    <n v="0"/>
    <n v="0"/>
  </r>
  <r>
    <s v="Puebla-Secretaría de Hacienda"/>
    <s v="Secretaría de Hacienda"/>
    <x v="21"/>
    <s v="Estatal"/>
    <s v="Ejecutivo estatal"/>
    <n v="0"/>
    <n v="0.58734720945358276"/>
    <n v="0.67569446563720703"/>
    <n v="0.49900001287460327"/>
    <n v="0.53055554628372192"/>
    <n v="0.82083332538604736"/>
    <n v="0.56599998474121094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66666668653488159"/>
    <n v="1"/>
    <n v="1"/>
    <n v="0.5"/>
    <n v="1"/>
    <n v="1"/>
    <n v="0.75"/>
    <n v="0.53333336114883423"/>
    <n v="1"/>
    <n v="0"/>
    <n v="0.66"/>
    <n v="1"/>
    <n v="0"/>
    <n v="0.66"/>
    <n v="1"/>
    <n v="0"/>
    <n v="0"/>
  </r>
  <r>
    <s v="Puebla-Secretaría de Salud"/>
    <s v="Secretaría de Salud"/>
    <x v="21"/>
    <s v="Estatal"/>
    <s v="Ejecutivo estatal"/>
    <n v="0"/>
    <n v="0.53016668558120728"/>
    <n v="0.71083331108093262"/>
    <n v="0.34950000047683716"/>
    <n v="0.56333333253860474"/>
    <n v="0.85833334922790527"/>
    <n v="0.63300001621246338"/>
    <n v="6.5999999642372131E-2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933333158493042"/>
    <n v="1"/>
    <n v="0.46666666865348816"/>
    <n v="1"/>
    <n v="1"/>
    <n v="1"/>
    <n v="1"/>
    <n v="1"/>
    <n v="1"/>
    <n v="0.43333333730697632"/>
    <n v="1"/>
    <n v="0"/>
    <n v="0.33"/>
    <n v="1"/>
    <n v="1"/>
    <n v="0.33"/>
    <n v="0"/>
    <n v="0"/>
    <n v="0"/>
  </r>
  <r>
    <s v="Puebla-Secretaría de Seguridad"/>
    <s v="Secretaría de Seguridad"/>
    <x v="21"/>
    <s v="Estatal"/>
    <s v="Ejecutivo estatal"/>
    <n v="0"/>
    <n v="0.48866665363311768"/>
    <n v="0.6783333420753479"/>
    <n v="0.29899999499320984"/>
    <n v="0.55666667222976685"/>
    <n v="0.80000001192092896"/>
    <n v="0.46599999070167542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5"/>
    <n v="0.70000004768371582"/>
    <n v="0"/>
    <n v="0"/>
    <n v="0.66"/>
    <n v="1"/>
    <n v="1"/>
    <n v="0.66"/>
    <n v="0"/>
    <n v="0"/>
    <n v="0"/>
  </r>
  <r>
    <s v="Puebla-Sindicato De Cinema Secc 28 Stic"/>
    <s v="Sindicato De Cinema Secc 28"/>
    <x v="21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Sindicato Unico De Trabajadores De Auto Transporte"/>
    <s v="Sindicato Unico De Trabajadores De Auto Transporte"/>
    <x v="21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Tribunal Superior De Justicia"/>
    <s v="Tribunal Superior De Justicia"/>
    <x v="21"/>
    <s v="Estatal"/>
    <s v="Judicial"/>
    <n v="0"/>
    <n v="0.11320833116769791"/>
    <n v="0.16041666269302368"/>
    <n v="6.5999999642372131E-2"/>
    <n v="0.32083332538604736"/>
    <n v="0"/>
    <n v="0"/>
    <n v="0.13199999928474426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Puebla-Universidad Tecnológica De Tecamachalco"/>
    <s v="Universidad Tecnológica De Tecamachalco"/>
    <x v="21"/>
    <s v="Estatal"/>
    <s v="Universidad"/>
    <n v="0"/>
    <n v="0.58004927635192871"/>
    <n v="0.6110985279083252"/>
    <n v="0.54900002479553223"/>
    <n v="0.55969697237014771"/>
    <n v="0.66250002384185791"/>
    <n v="0.66600000858306885"/>
    <n v="0.43200001120567322"/>
    <n v="0.59848484850000006"/>
    <n v="0.59090909089999999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25"/>
    <n v="0.40000000596046448"/>
    <n v="1"/>
    <n v="0"/>
    <n v="0.66"/>
    <n v="1"/>
    <n v="1"/>
    <n v="0.66"/>
    <n v="1"/>
    <n v="0"/>
    <n v="0"/>
  </r>
  <r>
    <s v="Puebla-Xicotepec"/>
    <s v="Xicotepec"/>
    <x v="21"/>
    <s v="Municipal"/>
    <s v="Municipio"/>
    <n v="0"/>
    <n v="0.16320833563804626"/>
    <n v="0.11041666567325592"/>
    <n v="0.21600000560283661"/>
    <n v="0.22083333134651184"/>
    <n v="0"/>
    <n v="0"/>
    <n v="0.43200001120567322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1"/>
    <n v="0"/>
    <n v="0"/>
  </r>
  <r>
    <s v="Puebla-Zacatlán"/>
    <s v="Zacatlán"/>
    <x v="21"/>
    <s v="Municipal"/>
    <s v="Municipio"/>
    <n v="0"/>
    <n v="0.37937501072883606"/>
    <n v="0.65874999761581421"/>
    <n v="0.10000000149011612"/>
    <n v="0.61750000715255737"/>
    <n v="0.69999998807907104"/>
    <n v="0"/>
    <n v="0.20000000298023224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0.75"/>
    <n v="0.25"/>
    <n v="0.80000001192092896"/>
    <n v="0"/>
    <n v="0"/>
    <n v="0"/>
    <n v="0"/>
    <n v="0"/>
    <n v="1"/>
    <n v="0"/>
    <n v="0"/>
    <n v="0"/>
  </r>
  <r>
    <s v="Puebla-Zautla"/>
    <s v="Zautla"/>
    <x v="21"/>
    <s v="Municipal"/>
    <s v="Municipio"/>
    <n v="0"/>
    <n v="0.25799998641014099"/>
    <n v="5.000000074505806E-2"/>
    <n v="0.46599999070167542"/>
    <n v="0.10000000149011612"/>
    <n v="0"/>
    <n v="0"/>
    <n v="0.931999981403350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1"/>
    <n v="1"/>
    <n v="1"/>
  </r>
  <r>
    <s v="Puebla-Zihuateutla"/>
    <s v="Zihuateutla"/>
    <x v="21"/>
    <s v="Municipal"/>
    <s v="Municipio"/>
    <n v="0"/>
    <n v="0.11649999767541885"/>
    <n v="5.000000074505806E-2"/>
    <n v="0.18299999833106995"/>
    <n v="0.10000000149011612"/>
    <n v="0"/>
    <n v="0"/>
    <n v="0.36599999666213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33"/>
    <n v="1"/>
    <n v="0"/>
    <n v="0"/>
  </r>
  <r>
    <s v="Querétaro-Auditoria Estatal"/>
    <s v="Auditoria Estatal"/>
    <x v="22"/>
    <s v="Estatal"/>
    <s v="Legislativo"/>
    <n v="0"/>
    <n v="0.54883331060409546"/>
    <n v="0.7316666841506958"/>
    <n v="0.36599999666213989"/>
    <n v="0.77999997138977051"/>
    <n v="0.68333333730697632"/>
    <n v="0.66600000858306885"/>
    <n v="6.5999999642372131E-2"/>
    <n v="0.5"/>
    <n v="1"/>
    <n v="1"/>
    <n v="0"/>
    <n v="0"/>
    <n v="1"/>
    <n v="0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0.75"/>
    <n v="0.25"/>
    <n v="0.73333334922790527"/>
    <n v="1"/>
    <n v="0"/>
    <n v="0.66"/>
    <n v="1"/>
    <n v="1"/>
    <n v="0.33"/>
    <n v="0"/>
    <n v="0"/>
    <n v="0"/>
  </r>
  <r>
    <s v="Querétaro-Congreso Estatal"/>
    <s v="Congreso Estatal"/>
    <x v="22"/>
    <s v="Estatal"/>
    <s v="Legislativo"/>
    <n v="0"/>
    <n v="0.31043055653572083"/>
    <n v="0.15486110746860504"/>
    <n v="0.46599999070167542"/>
    <n v="0.30972221493721008"/>
    <n v="0"/>
    <n v="0"/>
    <n v="0.93199998140335083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Querétaro-DIF"/>
    <s v="DIF"/>
    <x v="22"/>
    <s v="Estatal"/>
    <s v="Ejecutivo estatal"/>
    <n v="0"/>
    <n v="0.49128788709640503"/>
    <n v="0.58257579803466797"/>
    <n v="0.40000000596046448"/>
    <n v="0.36515152454376221"/>
    <n v="0.80000001192092896"/>
    <n v="0.60000002384185791"/>
    <n v="0.20000000298023224"/>
    <n v="0.57575757579999998"/>
    <n v="0.4545454545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69999998807907104"/>
    <n v="1"/>
    <n v="0"/>
    <n v="0"/>
    <n v="1"/>
    <n v="1"/>
    <n v="1"/>
    <n v="0"/>
    <n v="0"/>
    <n v="0"/>
  </r>
  <r>
    <s v="Querétaro-Fideicomiso Fondo De Diversificación Productiva De La Sierra Gorda De Querétaro"/>
    <s v="Fideicomiso Fondo De Diversificación Productiva De La Sierra Gorda De Querétaro"/>
    <x v="22"/>
    <s v="Estatal"/>
    <s v="Fideicomiso"/>
    <n v="1"/>
    <n v="1.666666753590107E-2"/>
    <n v="3.3333335071802139E-2"/>
    <n v="0"/>
    <n v="0"/>
    <n v="6.6666670143604279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6666668057441711"/>
    <n v="0"/>
    <n v="0"/>
    <n v="0"/>
    <n v="0"/>
    <n v="0"/>
    <n v="0"/>
    <n v="0"/>
    <n v="0"/>
    <n v="0"/>
  </r>
  <r>
    <s v="Querétaro-Fondo De Capitalización E Inversión Del Sector Rural"/>
    <s v="Fondo De Capitalización E Inversión Del Sector Rural"/>
    <x v="22"/>
    <s v="Estatal"/>
    <s v="Fideicomiso"/>
    <n v="1"/>
    <n v="3.715277835726738E-2"/>
    <n v="7.430555671453476E-2"/>
    <n v="0"/>
    <n v="0.14861111342906952"/>
    <n v="0"/>
    <n v="0"/>
    <n v="0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rétaro-Gobernador"/>
    <s v="Gobernador"/>
    <x v="22"/>
    <s v="Estatal"/>
    <s v="Ejecutivo estatal"/>
    <n v="0"/>
    <n v="0.31481820344924927"/>
    <n v="0.41363638639450073"/>
    <n v="0.21600000560283661"/>
    <n v="0.4272727370262146"/>
    <n v="0.40000000596046448"/>
    <n v="0"/>
    <n v="0.43200001120567322"/>
    <n v="0.553030303"/>
    <n v="0.31818181820000002"/>
    <n v="1"/>
    <n v="0"/>
    <n v="0"/>
    <n v="1"/>
    <n v="1"/>
    <n v="0"/>
    <n v="0"/>
    <n v="0"/>
    <n v="0"/>
    <n v="0"/>
    <n v="0"/>
    <n v="0"/>
    <n v="0"/>
    <n v="0"/>
    <n v="0"/>
    <n v="0"/>
    <n v="0"/>
    <n v="0.63333332538604736"/>
    <n v="1"/>
    <n v="0.1666666716337204"/>
    <n v="1"/>
    <n v="1"/>
    <n v="0"/>
    <n v="0.5"/>
    <n v="0.5"/>
    <n v="0.25"/>
    <n v="0.34999999403953552"/>
    <n v="0"/>
    <n v="0"/>
    <n v="0"/>
    <n v="0"/>
    <n v="0"/>
    <n v="0.66"/>
    <n v="1"/>
    <n v="0"/>
    <n v="0"/>
  </r>
  <r>
    <s v="Querétaro-Instituto Electoral"/>
    <s v="Instituto Electoral"/>
    <x v="22"/>
    <s v="Estatal"/>
    <s v="Autónomo"/>
    <n v="0"/>
    <n v="0.68380558490753174"/>
    <n v="0.66861116886138916"/>
    <n v="0.69900000095367432"/>
    <n v="0.63722223043441772"/>
    <n v="0.70000004768371582"/>
    <n v="0.9660000205039978"/>
    <n v="0.43200001120567322"/>
    <n v="0.56944444439999997"/>
    <n v="0.41666666670000002"/>
    <n v="1"/>
    <n v="1"/>
    <n v="0"/>
    <n v="1"/>
    <n v="0"/>
    <n v="0"/>
    <n v="0"/>
    <n v="0"/>
    <n v="0"/>
    <n v="0"/>
    <n v="0"/>
    <n v="0"/>
    <n v="0"/>
    <n v="0"/>
    <n v="0.5"/>
    <n v="1"/>
    <n v="0"/>
    <n v="0.84666669368743896"/>
    <n v="1"/>
    <n v="0.23333333432674408"/>
    <n v="1"/>
    <n v="1"/>
    <n v="1"/>
    <n v="1"/>
    <n v="1"/>
    <n v="0.5"/>
    <n v="0.30000001192092896"/>
    <n v="1"/>
    <n v="1"/>
    <n v="0.66"/>
    <n v="1"/>
    <n v="1"/>
    <n v="0.66"/>
    <n v="1"/>
    <n v="0"/>
    <n v="0"/>
  </r>
  <r>
    <s v="Querétaro-PES"/>
    <s v="PES"/>
    <x v="22"/>
    <s v="Estatal"/>
    <s v="Partido"/>
    <n v="1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Querétaro-PMC"/>
    <s v="PMC"/>
    <x v="22"/>
    <s v="Estatal"/>
    <s v="Partido"/>
    <n v="1"/>
    <n v="6.7257575690746307E-2"/>
    <n v="0.10151515156030655"/>
    <n v="3.2999999821186066E-2"/>
    <n v="0.2030303031206131"/>
    <n v="0"/>
    <n v="0"/>
    <n v="6.5999999642372131E-2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Querétaro-PRI"/>
    <s v="PRI"/>
    <x v="22"/>
    <s v="Estatal"/>
    <s v="Partido"/>
    <n v="1"/>
    <n v="0.15004545450210571"/>
    <n v="8.4090910851955414E-2"/>
    <n v="0.21600000560283661"/>
    <n v="0.16818182170391083"/>
    <n v="0"/>
    <n v="0"/>
    <n v="0.43200001120567322"/>
    <n v="0.34090909089999999"/>
    <n v="4.5454545450000002E-2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Querétaro-Querétaro"/>
    <s v="Querétaro"/>
    <x v="22"/>
    <s v="Municipal"/>
    <s v="Municipio"/>
    <n v="0"/>
    <n v="0.33437499403953552"/>
    <n v="0.16875000298023224"/>
    <n v="0.5"/>
    <n v="0.33750000596046448"/>
    <n v="0"/>
    <n v="0"/>
    <n v="1"/>
    <n v="0.6875"/>
    <n v="0.125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Querétaro-San Joaquín"/>
    <s v="San Joaquín"/>
    <x v="22"/>
    <s v="Municipal"/>
    <s v="Municipio"/>
    <n v="0"/>
    <n v="0.11043055355548859"/>
    <n v="0.15486110746860504"/>
    <n v="6.5999999642372131E-2"/>
    <n v="0.30972221493721008"/>
    <n v="0"/>
    <n v="0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San Juan del Río"/>
    <s v="San Juan del Río"/>
    <x v="22"/>
    <s v="Municipal"/>
    <s v="Municipio"/>
    <n v="0"/>
    <n v="0.10534848272800446"/>
    <n v="0.14469696581363678"/>
    <n v="6.5999999642372131E-2"/>
    <n v="0.28939393162727356"/>
    <n v="0"/>
    <n v="0"/>
    <n v="0.13199999928474426"/>
    <n v="0.446969697"/>
    <n v="0.68181818179999998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Secretaría de Agricultura"/>
    <s v="Secretaría de Agricultura"/>
    <x v="22"/>
    <s v="Estatal"/>
    <s v="Ejecutivo estatal"/>
    <n v="0"/>
    <n v="0.46553030610084534"/>
    <n v="0.68106061220169067"/>
    <n v="0.25"/>
    <n v="0.56212121248245239"/>
    <n v="0.80000001192092896"/>
    <n v="0"/>
    <n v="0.5"/>
    <n v="0.56060606059999996"/>
    <n v="0.36363636360000001"/>
    <n v="1"/>
    <n v="0"/>
    <n v="0"/>
    <n v="1"/>
    <n v="1"/>
    <n v="0"/>
    <n v="0"/>
    <n v="0"/>
    <n v="0"/>
    <n v="0"/>
    <n v="0"/>
    <n v="0"/>
    <n v="0"/>
    <n v="0"/>
    <n v="1"/>
    <n v="1"/>
    <n v="1"/>
    <n v="0.5"/>
    <n v="1"/>
    <n v="0"/>
    <n v="1"/>
    <n v="0"/>
    <n v="0.5"/>
    <n v="1"/>
    <n v="1"/>
    <n v="0.5"/>
    <n v="0.69999998807907104"/>
    <n v="0"/>
    <n v="0"/>
    <n v="0"/>
    <n v="0"/>
    <n v="0"/>
    <n v="1"/>
    <n v="1"/>
    <n v="0"/>
    <n v="0"/>
  </r>
  <r>
    <s v="Querétaro-Secretaría de Desarrollo Social"/>
    <s v="Secretaría de Desarrollo Social"/>
    <x v="22"/>
    <s v="Estatal"/>
    <s v="Ejecutivo estatal"/>
    <n v="0"/>
    <n v="0.23298610746860504"/>
    <n v="0.36597222089767456"/>
    <n v="0.10000000149011612"/>
    <n v="0.41944444179534912"/>
    <n v="0.3125"/>
    <n v="0"/>
    <n v="0.20000000298023224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25"/>
    <n v="0"/>
    <n v="0"/>
    <n v="0"/>
    <n v="0"/>
    <n v="0"/>
    <n v="0"/>
    <n v="1"/>
    <n v="0"/>
    <n v="0"/>
    <n v="0"/>
  </r>
  <r>
    <s v="Querétaro-Secretaría de Educación"/>
    <s v="Secretaría de Educación"/>
    <x v="22"/>
    <s v="Estatal"/>
    <s v="Ejecutivo estatal"/>
    <n v="0"/>
    <n v="0.50381946563720703"/>
    <n v="0.54097223281860352"/>
    <n v="0.46666666865348816"/>
    <n v="0.36944442987442017"/>
    <n v="0.71249997615814209"/>
    <n v="0"/>
    <n v="0.9333333373069763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0.75"/>
    <n v="0.75"/>
    <n v="0.34999999403953552"/>
    <n v="0"/>
    <n v="0"/>
    <n v="0"/>
    <n v="0"/>
    <n v="0"/>
    <n v="1"/>
    <n v="1"/>
    <n v="1"/>
    <n v="0.66666668653488159"/>
  </r>
  <r>
    <s v="Querétaro-Secretaría de Gobierno"/>
    <s v="Secretaría de Gobierno"/>
    <x v="22"/>
    <s v="Estatal"/>
    <s v="Ejecutivo estatal"/>
    <n v="0"/>
    <n v="0.28959721326828003"/>
    <n v="0.51319444179534912"/>
    <n v="6.5999999642372131E-2"/>
    <n v="0.31388887763023376"/>
    <n v="0.71249997615814209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5"/>
    <n v="0.34999999403953552"/>
    <n v="0"/>
    <n v="0"/>
    <n v="0"/>
    <n v="0"/>
    <n v="0"/>
    <n v="0.66"/>
    <n v="0"/>
    <n v="0"/>
    <n v="0"/>
  </r>
  <r>
    <s v="Querétaro-Secretaría de Hacienda"/>
    <s v="Secretaría de Hacienda"/>
    <x v="22"/>
    <s v="Estatal"/>
    <s v="Ejecutivo estatal"/>
    <n v="0"/>
    <n v="0.40034723281860352"/>
    <n v="0.55069446563720703"/>
    <n v="0.25"/>
    <n v="0.36388888955116272"/>
    <n v="0.73750001192092896"/>
    <n v="0"/>
    <n v="0.5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25"/>
    <n v="0.69999998807907104"/>
    <n v="0"/>
    <n v="0"/>
    <n v="0"/>
    <n v="0"/>
    <n v="0"/>
    <n v="1"/>
    <n v="1"/>
    <n v="0"/>
    <n v="0"/>
  </r>
  <r>
    <s v="Querétaro-Secretaría de Salud"/>
    <s v="Secretaría de Salud"/>
    <x v="22"/>
    <s v="Estatal"/>
    <s v="Ejecutivo estatal"/>
    <n v="0"/>
    <n v="0.29062500596046448"/>
    <n v="0.48124998807907104"/>
    <n v="0.10000000149011612"/>
    <n v="0.35833331942558289"/>
    <n v="0.60416668653488159"/>
    <n v="0"/>
    <n v="0.20000000298023224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25"/>
    <n v="0.1666666716337204"/>
    <n v="0"/>
    <n v="0"/>
    <n v="0"/>
    <n v="0"/>
    <n v="0"/>
    <n v="1"/>
    <n v="0"/>
    <n v="0"/>
    <n v="0"/>
  </r>
  <r>
    <s v="Querétaro-Secretaría de Seguridad"/>
    <s v="Secretaría de Seguridad"/>
    <x v="22"/>
    <s v="Estatal"/>
    <s v="Ejecutivo estatal"/>
    <n v="0"/>
    <n v="0.49479168653488159"/>
    <n v="0.52291667461395264"/>
    <n v="0.46666666865348816"/>
    <n v="0.31666666269302368"/>
    <n v="0.72916668653488159"/>
    <n v="0"/>
    <n v="0.93333333730697632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75"/>
    <n v="0.1666666716337204"/>
    <n v="0"/>
    <n v="0"/>
    <n v="0"/>
    <n v="0"/>
    <n v="0"/>
    <n v="1"/>
    <n v="1"/>
    <n v="1"/>
    <n v="0.66666668653488159"/>
  </r>
  <r>
    <s v="Querétaro-Sindicato De Trabajadores Al Servicio De Los Poderes Del Estado"/>
    <s v="Sindicato De Trabajadores Al Servicio De Los Poderes Del Estado"/>
    <x v="22"/>
    <s v="Estatal"/>
    <s v="Sindicato"/>
    <n v="1"/>
    <n v="6.6333338618278503E-2"/>
    <n v="6.6666670143604279E-2"/>
    <n v="6.5999999642372131E-2"/>
    <n v="0.13333334028720856"/>
    <n v="0"/>
    <n v="0"/>
    <n v="0.13199999928474426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Sindicato De Trabajadores Y Empleados De La Universidad Autónoma De Querétaro"/>
    <s v="Sindicato De Trabajadores Y Empleados De La Universidad Autónoma De Querétaro"/>
    <x v="22"/>
    <s v="Estatal"/>
    <s v="Sindicato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Querétaro-Tequisquiapan"/>
    <s v="Tequisquiapan"/>
    <x v="22"/>
    <s v="Municipal"/>
    <s v="Municipio"/>
    <n v="0"/>
    <n v="0.30140277743339539"/>
    <n v="0.13680556416511536"/>
    <n v="0.46599999070167542"/>
    <n v="0.27361112833023071"/>
    <n v="0"/>
    <n v="0"/>
    <n v="0.93199998140335083"/>
    <n v="0.36805555559999997"/>
    <n v="0.20833333330000001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Querétaro-Tolimán"/>
    <s v="Tolimán"/>
    <x v="22"/>
    <s v="Municipal"/>
    <s v="Municipio"/>
    <n v="0"/>
    <n v="0.1097361147403717"/>
    <n v="0.15347222983837128"/>
    <n v="6.5999999642372131E-2"/>
    <n v="0.30694445967674255"/>
    <n v="0"/>
    <n v="0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Tribunal Superior De Justicia"/>
    <s v="Tribunal Superior De Justicia"/>
    <x v="22"/>
    <s v="Estatal"/>
    <s v="Judicial"/>
    <n v="0"/>
    <n v="0.125"/>
    <n v="0.15000000596046448"/>
    <n v="0.10000000149011612"/>
    <n v="0.30000001192092896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Querétaro-Universidad Aeronáutica En Querétaro"/>
    <s v="Universidad Aeronáutica En Querétaro"/>
    <x v="22"/>
    <s v="Estatal"/>
    <s v="Universidad"/>
    <n v="0"/>
    <n v="0.48541665077209473"/>
    <n v="0.47083333134651184"/>
    <n v="0.5"/>
    <n v="0.31666666269302368"/>
    <n v="0.625"/>
    <n v="0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0.75"/>
    <n v="0.75"/>
    <n v="0"/>
    <n v="0"/>
    <n v="0"/>
    <n v="0"/>
    <n v="0"/>
    <n v="0"/>
    <n v="1"/>
    <n v="1"/>
    <n v="1"/>
    <n v="1"/>
  </r>
  <r>
    <s v="Querétaro-Universidad Politécnica De Querétaro"/>
    <s v="Universidad Politécnica De Querétaro"/>
    <x v="22"/>
    <s v="Estatal"/>
    <s v="Universidad"/>
    <n v="0"/>
    <n v="0.33404165506362915"/>
    <n v="0.50208330154418945"/>
    <n v="0.16600000858306885"/>
    <n v="0.31666666269302368"/>
    <n v="0.6875"/>
    <n v="0.20000000298023224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0.75"/>
    <n v="1"/>
    <n v="0"/>
    <n v="1"/>
    <n v="0"/>
    <n v="0"/>
    <n v="0"/>
    <n v="0"/>
    <n v="0.66"/>
    <n v="0"/>
    <n v="0"/>
    <n v="0"/>
  </r>
  <r>
    <s v="Quintana Roo-Auditoria Estatal"/>
    <s v="Auditoria Estatal"/>
    <x v="23"/>
    <s v="Estatal"/>
    <s v="Legislativo"/>
    <n v="0"/>
    <n v="0.46715277433395386"/>
    <n v="0.8343055248260498"/>
    <n v="0.10000000149011612"/>
    <n v="0.67694443464279175"/>
    <n v="0.99166667461395264"/>
    <n v="0"/>
    <n v="0.20000000298023224"/>
    <n v="0.45138888890000001"/>
    <n v="0.708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1"/>
    <n v="1"/>
    <n v="1"/>
    <n v="0.96666663885116577"/>
    <n v="0"/>
    <n v="0"/>
    <n v="0"/>
    <n v="0"/>
    <n v="0"/>
    <n v="1"/>
    <n v="0"/>
    <n v="0"/>
    <n v="0"/>
  </r>
  <r>
    <s v="Quintana Roo-Bacalar"/>
    <s v="Bacalar"/>
    <x v="23"/>
    <s v="Municipal"/>
    <s v="Municipio"/>
    <n v="0"/>
    <n v="0.10209722071886063"/>
    <n v="0.13819444179534912"/>
    <n v="6.5999999642372131E-2"/>
    <n v="0.27638888359069824"/>
    <n v="0"/>
    <n v="0"/>
    <n v="0.13199999928474426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intana Roo-Benito Juárez"/>
    <s v="Benito Juárez"/>
    <x v="23"/>
    <s v="Municipal"/>
    <s v="Municipio"/>
    <n v="0"/>
    <n v="0.55501389503479004"/>
    <n v="0.59402775764465332"/>
    <n v="0.51600003242492676"/>
    <n v="0.58388888835906982"/>
    <n v="0.60416668653488159"/>
    <n v="0.60000002384185791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74000000953674316"/>
    <n v="1"/>
    <n v="0.20000000298023224"/>
    <n v="1"/>
    <n v="1"/>
    <n v="0.5"/>
    <n v="1"/>
    <n v="0.75"/>
    <n v="0.5"/>
    <n v="0.1666666716337204"/>
    <n v="1"/>
    <n v="0"/>
    <n v="0"/>
    <n v="1"/>
    <n v="1"/>
    <n v="0.66"/>
    <n v="1"/>
    <n v="0"/>
    <n v="0"/>
  </r>
  <r>
    <s v="Quintana Roo-Congreso Estatal"/>
    <s v="Congreso Estatal"/>
    <x v="23"/>
    <s v="Estatal"/>
    <s v="Legislativo"/>
    <n v="0"/>
    <n v="0.60679167509078979"/>
    <n v="0.58124995231628418"/>
    <n v="0.63233333826065063"/>
    <n v="0.59999996423721313"/>
    <n v="0.5625"/>
    <n v="0.46599999070167542"/>
    <n v="0.79866665601730347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83333331346511841"/>
    <n v="1"/>
    <n v="0.66666668653488159"/>
    <n v="1"/>
    <n v="1"/>
    <n v="0.5"/>
    <n v="1"/>
    <n v="0.25"/>
    <n v="0.25"/>
    <n v="0.75"/>
    <n v="0"/>
    <n v="0"/>
    <n v="0.66"/>
    <n v="1"/>
    <n v="1"/>
    <n v="0.66"/>
    <n v="1"/>
    <n v="1"/>
    <n v="0.3333333432674408"/>
  </r>
  <r>
    <s v="Quintana Roo-DIF"/>
    <s v="DIF"/>
    <x v="23"/>
    <s v="Estatal"/>
    <s v="Ejecutivo estatal"/>
    <n v="0"/>
    <n v="0.40237501263618469"/>
    <n v="0.73874998092651367"/>
    <n v="6.5999999642372131E-2"/>
    <n v="0.6066666841506958"/>
    <n v="0.87083333730697632"/>
    <n v="0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0.75"/>
    <n v="1"/>
    <n v="0.73333334922790527"/>
    <n v="0"/>
    <n v="0"/>
    <n v="0"/>
    <n v="0"/>
    <n v="0"/>
    <n v="0.66"/>
    <n v="0"/>
    <n v="0"/>
    <n v="0"/>
  </r>
  <r>
    <s v="Quintana Roo-Federacion De Sindicatos De Trabajadores Al Servicio Del Gobierno Del Estado / Roberto Leonardo Poot Vázquez"/>
    <s v="Federacion De Sindicatos De Trabajadores Al Servicio Del Gobierno Del Estado"/>
    <x v="23"/>
    <s v="Estatal"/>
    <s v="Sindicato"/>
    <n v="1"/>
    <n v="0.26279166340827942"/>
    <n v="0.30958330631256104"/>
    <n v="0.21600000560283661"/>
    <n v="0.38999998569488525"/>
    <n v="0.2291666567325592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999997138977051"/>
    <n v="1"/>
    <n v="0.89999997615814209"/>
    <n v="1"/>
    <n v="1"/>
    <n v="0"/>
    <n v="0"/>
    <n v="0"/>
    <n v="0"/>
    <n v="0.91666662693023682"/>
    <n v="0"/>
    <n v="0"/>
    <n v="0"/>
    <n v="0"/>
    <n v="0"/>
    <n v="0.66"/>
    <n v="1"/>
    <n v="0"/>
    <n v="0"/>
  </r>
  <r>
    <s v="Quintana Roo-Fideicomiso Fondo De Solidaridad"/>
    <s v="Fideicomiso Fondo De Solidaridad"/>
    <x v="23"/>
    <s v="Estatal"/>
    <s v="Fideicomiso"/>
    <n v="1"/>
    <n v="5.7999998331069946E-2"/>
    <n v="5.000000074505806E-2"/>
    <n v="6.5999999642372131E-2"/>
    <n v="0.10000000149011612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Quintana Roo-Fideicomiso Fondo Verde Quintana Roo"/>
    <s v="Fideicomiso Fondo Verde Quintana Roo"/>
    <x v="23"/>
    <s v="Estatal"/>
    <s v="Fideicomiso"/>
    <n v="1"/>
    <n v="0.19166666269302368"/>
    <n v="0.38333332538604736"/>
    <n v="0"/>
    <n v="0.43333333730697632"/>
    <n v="0.33333331346511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6666667461395264"/>
    <n v="1"/>
    <n v="0.3333333432674408"/>
    <n v="1"/>
    <n v="1"/>
    <n v="1"/>
    <n v="0.5"/>
    <n v="0.5"/>
    <n v="0"/>
    <n v="0.3333333432674408"/>
    <n v="0"/>
    <n v="0"/>
    <n v="0"/>
    <n v="0"/>
    <n v="0"/>
    <n v="0"/>
    <n v="0"/>
    <n v="0"/>
    <n v="0"/>
  </r>
  <r>
    <s v="Quintana Roo-Gobernador"/>
    <s v="Gobernador"/>
    <x v="23"/>
    <s v="Estatal"/>
    <s v="Ejecutivo estatal"/>
    <n v="0"/>
    <n v="0.4539722204208374"/>
    <n v="0.69194447994232178"/>
    <n v="0.21600000560283661"/>
    <n v="0.57972222566604614"/>
    <n v="0.80416667461395264"/>
    <n v="0"/>
    <n v="0.4320000112056732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71666669845581055"/>
    <n v="0"/>
    <n v="0"/>
    <n v="0"/>
    <n v="0"/>
    <n v="0"/>
    <n v="0.66"/>
    <n v="1"/>
    <n v="0"/>
    <n v="0"/>
  </r>
  <r>
    <s v="Quintana Roo-Instituto Electoral"/>
    <s v="Instituto Electoral"/>
    <x v="23"/>
    <s v="Estatal"/>
    <s v="Autónomo"/>
    <n v="0"/>
    <n v="0.48848611116409302"/>
    <n v="0.76097226142883301"/>
    <n v="0.21600000560283661"/>
    <n v="0.63027781248092651"/>
    <n v="0.89166665077209473"/>
    <n v="0.30000001192092896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0.75"/>
    <n v="1"/>
    <n v="0.81666666269302368"/>
    <n v="1"/>
    <n v="0"/>
    <n v="0"/>
    <n v="0"/>
    <n v="1"/>
    <n v="0.66"/>
    <n v="0"/>
    <n v="0"/>
    <n v="0"/>
  </r>
  <r>
    <s v="Quintana Roo-Othon"/>
    <s v="Othon"/>
    <x v="23"/>
    <s v="Municipal"/>
    <s v="Municipio"/>
    <n v="0"/>
    <n v="0.39506945013999939"/>
    <n v="0.69013893604278564"/>
    <n v="0.10000000149011612"/>
    <n v="0.58861112594604492"/>
    <n v="0.79166668653488159"/>
    <n v="0"/>
    <n v="0.20000000298023224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.5"/>
    <n v="1"/>
    <n v="0"/>
    <n v="0.68000000715255737"/>
    <n v="1"/>
    <n v="0.40000000596046448"/>
    <n v="1"/>
    <n v="1"/>
    <n v="0"/>
    <n v="1"/>
    <n v="1"/>
    <n v="0.5"/>
    <n v="0.66666668653488159"/>
    <n v="0"/>
    <n v="0"/>
    <n v="0"/>
    <n v="0"/>
    <n v="0"/>
    <n v="1"/>
    <n v="0"/>
    <n v="0"/>
    <n v="0"/>
  </r>
  <r>
    <s v="Quintana Roo-PES"/>
    <s v="PES"/>
    <x v="23"/>
    <s v="Estatal"/>
    <s v="Partido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Quintana Roo-PMC"/>
    <s v="PMC"/>
    <x v="23"/>
    <s v="Estatal"/>
    <s v="Partido"/>
    <n v="1"/>
    <n v="0.25069445371627808"/>
    <n v="5.138888955116272E-2"/>
    <n v="0.44999998807907104"/>
    <n v="0.10277777910232544"/>
    <n v="0"/>
    <n v="0"/>
    <n v="0.89999997615814209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.5"/>
  </r>
  <r>
    <s v="Quintana Roo-PRI"/>
    <s v="PRI"/>
    <x v="23"/>
    <s v="Estatal"/>
    <s v="Partido"/>
    <n v="1"/>
    <n v="0.1670277863740921"/>
    <n v="0.118055559694767"/>
    <n v="0.21600000560283661"/>
    <n v="0.236111119389534"/>
    <n v="0"/>
    <n v="0"/>
    <n v="0.43200001120567322"/>
    <n v="0.1805555556"/>
    <n v="8.3333333329999995E-2"/>
    <n v="1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Quintana Roo-Secretaría de Agricultura"/>
    <s v="Secretaría de Agricultura"/>
    <x v="23"/>
    <s v="Estatal"/>
    <s v="Ejecutivo estatal"/>
    <n v="0"/>
    <n v="0.48848611116409302"/>
    <n v="0.6609722375869751"/>
    <n v="0.31600001454353333"/>
    <n v="0.63861113786697388"/>
    <n v="0.68333333730697632"/>
    <n v="0.20000000298023224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1"/>
    <n v="0"/>
    <n v="0.73333334922790527"/>
    <n v="1"/>
    <n v="0"/>
    <n v="0"/>
    <n v="0"/>
    <n v="0"/>
    <n v="0.66"/>
    <n v="1"/>
    <n v="0"/>
    <n v="0"/>
  </r>
  <r>
    <s v="Quintana Roo-Secretaría de Desarrollo Social"/>
    <s v="Secretaría de Desarrollo Social"/>
    <x v="23"/>
    <s v="Estatal"/>
    <s v="Ejecutivo estatal"/>
    <n v="0"/>
    <n v="0.38605555891990662"/>
    <n v="0.60611110925674438"/>
    <n v="0.16600000858306885"/>
    <n v="0.53305554389953613"/>
    <n v="0.67916667461395264"/>
    <n v="0.20000000298023224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"/>
    <n v="0.71666669845581055"/>
    <n v="1"/>
    <n v="0"/>
    <n v="0"/>
    <n v="0"/>
    <n v="0"/>
    <n v="0.66"/>
    <n v="0"/>
    <n v="0"/>
    <n v="0"/>
  </r>
  <r>
    <s v="Quintana Roo-Secretaría de Educación"/>
    <s v="Secretaría de Educación"/>
    <x v="23"/>
    <s v="Estatal"/>
    <s v="Ejecutivo estatal"/>
    <n v="0"/>
    <n v="0.49750000238418579"/>
    <n v="0.74500000476837158"/>
    <n v="0.25"/>
    <n v="0.68583333492279053"/>
    <n v="0.80416667461395264"/>
    <n v="0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0.5"/>
    <n v="0.71666669845581055"/>
    <n v="0"/>
    <n v="0"/>
    <n v="0"/>
    <n v="0"/>
    <n v="0"/>
    <n v="1"/>
    <n v="1"/>
    <n v="0"/>
    <n v="0"/>
  </r>
  <r>
    <s v="Quintana Roo-Secretaría de Gobierno"/>
    <s v="Secretaría de Gobierno"/>
    <x v="23"/>
    <s v="Estatal"/>
    <s v="Ejecutivo estatal"/>
    <n v="0"/>
    <n v="0.49680554866790771"/>
    <n v="0.74361109733581543"/>
    <n v="0.25"/>
    <n v="0.683055579662323"/>
    <n v="0.80416667461395264"/>
    <n v="0"/>
    <n v="0.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0.5"/>
    <n v="0.71666669845581055"/>
    <n v="0"/>
    <n v="0"/>
    <n v="0"/>
    <n v="0"/>
    <n v="0"/>
    <n v="1"/>
    <n v="1"/>
    <n v="0"/>
    <n v="0"/>
  </r>
  <r>
    <s v="Quintana Roo-Secretaría de Hacienda"/>
    <s v="Secretaría de Hacienda"/>
    <x v="23"/>
    <s v="Estatal"/>
    <s v="Ejecutivo estatal"/>
    <n v="0"/>
    <n v="0.63256943225860596"/>
    <n v="0.79847222566604614"/>
    <n v="0.46666666865348816"/>
    <n v="0.78861111402511597"/>
    <n v="0.80833333730697632"/>
    <n v="0"/>
    <n v="0.9333333373069763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73333334922790527"/>
    <n v="0"/>
    <n v="0"/>
    <n v="0"/>
    <n v="0"/>
    <n v="0"/>
    <n v="1"/>
    <n v="1"/>
    <n v="1"/>
    <n v="0.66666668653488159"/>
  </r>
  <r>
    <s v="Quintana Roo-Secretaría de Salud"/>
    <s v="Secretaría de Salud"/>
    <x v="23"/>
    <s v="Estatal"/>
    <s v="Ejecutivo estatal"/>
    <n v="0"/>
    <n v="0.44784721732139587"/>
    <n v="0.79569447040557861"/>
    <n v="0.10000000149011612"/>
    <n v="0.78305554389953613"/>
    <n v="0.80833333730697632"/>
    <n v="0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73333334922790527"/>
    <n v="0"/>
    <n v="0"/>
    <n v="0"/>
    <n v="0"/>
    <n v="0"/>
    <n v="1"/>
    <n v="0"/>
    <n v="0"/>
    <n v="0"/>
  </r>
  <r>
    <s v="Quintana Roo-Secretaría de Seguridad"/>
    <s v="Secretaría de Seguridad"/>
    <x v="23"/>
    <s v="Estatal"/>
    <s v="Ejecutivo estatal"/>
    <n v="0"/>
    <n v="0.58061110973358154"/>
    <n v="0.74472224712371826"/>
    <n v="0.41650000214576721"/>
    <n v="0.68527776002883911"/>
    <n v="0.80416667461395264"/>
    <n v="0.63300001621246338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0.5"/>
    <n v="0.71666669845581055"/>
    <n v="1"/>
    <n v="0"/>
    <n v="0.33"/>
    <n v="1"/>
    <n v="1"/>
    <n v="1"/>
    <n v="0"/>
    <n v="0"/>
    <n v="0"/>
  </r>
  <r>
    <s v="Quintana Roo-Sindicato Unico De Trabajadores Al Servicio Del Gobierno Del Estado De Q.Roo (S.U.T.A.G.E.) / Roberto Leonardo Poot Vázquez"/>
    <s v="Sindicato Unico De Trabajadores Al Servicio Del Gobierno Del Estado De Q.Roo"/>
    <x v="23"/>
    <s v="Estatal"/>
    <s v="Sindicato"/>
    <n v="1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Quintana Roo-Solidaridad"/>
    <s v="Solidaridad"/>
    <x v="23"/>
    <s v="Municipal"/>
    <s v="Municipio"/>
    <n v="0"/>
    <n v="0.48888888955116272"/>
    <n v="0.6277778148651123"/>
    <n v="0.34999999403953552"/>
    <n v="0.58472222089767456"/>
    <n v="0.67083334922790527"/>
    <n v="0.5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80000001192092896"/>
    <n v="1"/>
    <n v="0.5"/>
    <n v="1"/>
    <n v="1"/>
    <n v="0.5"/>
    <n v="1"/>
    <n v="1"/>
    <n v="0"/>
    <n v="0.68333333730697632"/>
    <n v="1"/>
    <n v="0"/>
    <n v="0"/>
    <n v="1"/>
    <n v="0"/>
    <n v="1"/>
    <n v="0"/>
    <n v="0"/>
    <n v="0"/>
  </r>
  <r>
    <s v="Quintana Roo-Tribunal Superior De Justicia"/>
    <s v="Tribunal Superior De Justicia"/>
    <x v="23"/>
    <s v="Estatal"/>
    <s v="Judicial"/>
    <n v="0"/>
    <n v="0.44536113739013672"/>
    <n v="0.67472225427627563"/>
    <n v="0.21600000560283661"/>
    <n v="0.64111113548278809"/>
    <n v="0.70833337306976318"/>
    <n v="0"/>
    <n v="0.43200001120567322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6000001430511475"/>
    <n v="1"/>
    <n v="0.30000001192092896"/>
    <n v="1"/>
    <n v="1"/>
    <n v="1"/>
    <n v="1"/>
    <n v="1"/>
    <n v="0"/>
    <n v="0.83333337306976318"/>
    <n v="0"/>
    <n v="0"/>
    <n v="0"/>
    <n v="0"/>
    <n v="0"/>
    <n v="0.66"/>
    <n v="1"/>
    <n v="0"/>
    <n v="0"/>
  </r>
  <r>
    <s v="Quintana Roo-Tulum"/>
    <s v="Tulum"/>
    <x v="23"/>
    <s v="Municipal"/>
    <s v="Municipio"/>
    <n v="0"/>
    <n v="0.56577777862548828"/>
    <n v="0.76555556058883667"/>
    <n v="0.36599999666213989"/>
    <n v="0.64777779579162598"/>
    <n v="0.88333332538604736"/>
    <n v="0.60000002384185791"/>
    <n v="0.13199999928474426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7333333492279053"/>
    <n v="1"/>
    <n v="0.86666667461395264"/>
    <n v="1"/>
    <n v="1"/>
    <n v="0.5"/>
    <n v="1"/>
    <n v="1"/>
    <n v="0.75"/>
    <n v="0.78333330154418945"/>
    <n v="1"/>
    <n v="0"/>
    <n v="0"/>
    <n v="1"/>
    <n v="1"/>
    <n v="0.66"/>
    <n v="0"/>
    <n v="0"/>
    <n v="0"/>
  </r>
  <r>
    <s v="Quintana Roo-Universidad Intercultural Maya De Quintana Roo"/>
    <s v="Universidad Intercultural Maya De Quintana Roo"/>
    <x v="23"/>
    <s v="Estatal"/>
    <s v="Universidad"/>
    <n v="0"/>
    <n v="0.63125002384185791"/>
    <n v="0.61250001192092896"/>
    <n v="0.64999997615814209"/>
    <n v="0.50833332538604736"/>
    <n v="0.71666669845581055"/>
    <n v="0.30000001192092896"/>
    <n v="1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3333333432674408"/>
    <n v="1"/>
    <n v="1"/>
    <n v="1"/>
    <n v="1"/>
    <n v="1"/>
    <n v="0.5"/>
    <n v="0.36666667461395264"/>
    <n v="1"/>
    <n v="0"/>
    <n v="0"/>
    <n v="0"/>
    <n v="1"/>
    <n v="1"/>
    <n v="1"/>
    <n v="1"/>
    <n v="1"/>
  </r>
  <r>
    <s v="Quintana Roo-Universidad Politécnica De Bacalar"/>
    <s v="Universidad Politécnica De Bacalar"/>
    <x v="23"/>
    <s v="Estatal"/>
    <s v="Universidad"/>
    <n v="0"/>
    <n v="0.56923609972000122"/>
    <n v="0.63847219944000244"/>
    <n v="0.5"/>
    <n v="0.5394444465637207"/>
    <n v="0.73750001192092896"/>
    <n v="0"/>
    <n v="1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5"/>
    <n v="0.69999998807907104"/>
    <n v="0"/>
    <n v="0"/>
    <n v="0"/>
    <n v="0"/>
    <n v="0"/>
    <n v="1"/>
    <n v="1"/>
    <n v="1"/>
    <n v="1"/>
  </r>
  <r>
    <s v="SCJN"/>
    <s v="SCJN"/>
    <x v="0"/>
    <s v="Federal"/>
    <s v="Judicial"/>
    <n v="0"/>
    <n v="0.6029166579246521"/>
    <n v="0.80583333969116211"/>
    <n v="0.40000000596046448"/>
    <n v="0.76999998092651367"/>
    <n v="0.84166669845581055"/>
    <n v="0.30000001192092896"/>
    <n v="0.5"/>
    <n v="0.75"/>
    <n v="0.5"/>
    <n v="1"/>
    <n v="1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20000000298023224"/>
    <n v="1"/>
    <n v="1"/>
    <n v="1"/>
    <n v="1"/>
    <n v="1"/>
    <n v="0.5"/>
    <n v="0.86666667461395264"/>
    <n v="1"/>
    <n v="0"/>
    <n v="0"/>
    <n v="0"/>
    <n v="1"/>
    <n v="1"/>
    <n v="1"/>
    <n v="0"/>
    <n v="0"/>
  </r>
  <r>
    <s v="San Luis Potosí-Auditoria Estatal"/>
    <s v="Auditoria Estatal"/>
    <x v="24"/>
    <s v="Estatal"/>
    <s v="Legislativo"/>
    <n v="0"/>
    <n v="0.38209721446037292"/>
    <n v="0.69819444417953491"/>
    <n v="6.5999999642372131E-2"/>
    <n v="0.55888891220092773"/>
    <n v="0.83749997615814209"/>
    <n v="0"/>
    <n v="0.13199999928474426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85000002384185791"/>
    <n v="0"/>
    <n v="0"/>
    <n v="0"/>
    <n v="0"/>
    <n v="0"/>
    <n v="0.66"/>
    <n v="0"/>
    <n v="0"/>
    <n v="0"/>
  </r>
  <r>
    <s v="San Luis Potosí-Congreso Estatal"/>
    <s v="Congreso Estatal"/>
    <x v="24"/>
    <s v="Estatal"/>
    <s v="Legislativo"/>
    <n v="0"/>
    <n v="0.71663635969161987"/>
    <n v="0.70060604810714722"/>
    <n v="0.73266667127609253"/>
    <n v="0.70121210813522339"/>
    <n v="0.69999998807907104"/>
    <n v="0.60000002384185791"/>
    <n v="0.86533331871032715"/>
    <n v="0.60606060610000001"/>
    <n v="0.63636363640000004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0.75"/>
    <n v="0.25"/>
    <n v="0.80000001192092896"/>
    <n v="1"/>
    <n v="0"/>
    <n v="1"/>
    <n v="1"/>
    <n v="0"/>
    <n v="0.66"/>
    <n v="1"/>
    <n v="1"/>
    <n v="0.66666668653488159"/>
  </r>
  <r>
    <s v="San Luis Potosí-DIF"/>
    <s v="DIF"/>
    <x v="24"/>
    <s v="Estatal"/>
    <s v="Ejecutivo estatal"/>
    <n v="0"/>
    <n v="0.44684723019599915"/>
    <n v="0.61069440841674805"/>
    <n v="0.28299999237060547"/>
    <n v="0.63388890027999878"/>
    <n v="0.58749997615814209"/>
    <n v="0.5"/>
    <n v="6.5999999642372131E-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0.75"/>
    <n v="0.25"/>
    <n v="0.34999999403953552"/>
    <n v="1"/>
    <n v="0"/>
    <n v="0"/>
    <n v="1"/>
    <n v="0"/>
    <n v="0.33"/>
    <n v="0"/>
    <n v="0"/>
    <n v="0"/>
  </r>
  <r>
    <s v="San Luis Potosí-El Naranjo"/>
    <s v="El Naranjo"/>
    <x v="24"/>
    <s v="Municipal"/>
    <s v="Municipio"/>
    <n v="0"/>
    <n v="0.19813889265060425"/>
    <n v="0.33027777075767517"/>
    <n v="6.5999999642372131E-2"/>
    <n v="0.4605555534362793"/>
    <n v="0.20000000298023224"/>
    <n v="0"/>
    <n v="0.13199999928474426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75999999046325684"/>
    <n v="1"/>
    <n v="0.80000001192092896"/>
    <n v="1"/>
    <n v="1"/>
    <n v="0"/>
    <n v="0"/>
    <n v="0"/>
    <n v="0"/>
    <n v="0.80000001192092896"/>
    <n v="0"/>
    <n v="0"/>
    <n v="0"/>
    <n v="0"/>
    <n v="0"/>
    <n v="0.66"/>
    <n v="0"/>
    <n v="0"/>
    <n v="0"/>
  </r>
  <r>
    <s v="San Luis Potosí-Fideicomiso Fondo De Fomento Económico Del Estado De San Luis Potosí"/>
    <s v="Fideicomiso Fondo De Fomento Económico Del Estado De San Luis Potosí"/>
    <x v="24"/>
    <s v="Estatal"/>
    <s v="Fideicomis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San Luis Potosí-Fondo Metropolitano De San Luis Potosi"/>
    <s v="Fondo Metropolitano De San Luis Potosi"/>
    <x v="24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 Luis Potosí-Gobernador"/>
    <s v="Gobernador"/>
    <x v="24"/>
    <s v="Estatal"/>
    <s v="Ejecutivo estatal"/>
    <n v="0"/>
    <n v="0.40126389265060425"/>
    <n v="0.73652780055999756"/>
    <n v="6.5999999642372131E-2"/>
    <n v="0.69388890266418457"/>
    <n v="0.77916669845581055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0.75"/>
    <n v="0.5"/>
    <n v="0.86666667461395264"/>
    <n v="0"/>
    <n v="0"/>
    <n v="0"/>
    <n v="0"/>
    <n v="0"/>
    <n v="0.66"/>
    <n v="0"/>
    <n v="0"/>
    <n v="0"/>
  </r>
  <r>
    <s v="San Luis Potosí-Instituto Electoral"/>
    <s v="Instituto Electoral"/>
    <x v="24"/>
    <s v="Estatal"/>
    <s v="Autónomo"/>
    <n v="0"/>
    <n v="0.48459723591804504"/>
    <n v="0.6031944751739502"/>
    <n v="0.36599999666213989"/>
    <n v="0.62722223997116089"/>
    <n v="0.57916665077209473"/>
    <n v="0.30000001192092896"/>
    <n v="0.43200001120567322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.5"/>
    <n v="1"/>
    <n v="0"/>
    <n v="0.8933333158493042"/>
    <n v="1"/>
    <n v="0.96666663885116577"/>
    <n v="1"/>
    <n v="1"/>
    <n v="0.5"/>
    <n v="0.5"/>
    <n v="0.5"/>
    <n v="0.5"/>
    <n v="0.81666666269302368"/>
    <n v="1"/>
    <n v="0"/>
    <n v="0"/>
    <n v="0"/>
    <n v="1"/>
    <n v="0.66"/>
    <n v="1"/>
    <n v="0"/>
    <n v="0"/>
  </r>
  <r>
    <s v="San Luis Potosí-Instituto Tecnológico Superior De Tamazunchale"/>
    <s v="Instituto Tecnológico Superior De Tamazunchale"/>
    <x v="24"/>
    <s v="Estatal"/>
    <s v="Universidad"/>
    <n v="0"/>
    <n v="0.31319445371627808"/>
    <n v="0.52638888359069824"/>
    <n v="0.10000000149011612"/>
    <n v="0.48194444179534912"/>
    <n v="0.57083332538604736"/>
    <n v="0"/>
    <n v="0.20000000298023224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0.5"/>
    <n v="1"/>
    <n v="0.5"/>
    <n v="0.28333333134651184"/>
    <n v="0"/>
    <n v="0"/>
    <n v="0"/>
    <n v="0"/>
    <n v="0"/>
    <n v="1"/>
    <n v="0"/>
    <n v="0"/>
    <n v="0"/>
  </r>
  <r>
    <s v="San Luis Potosí-Matlapa"/>
    <s v="Matlapa"/>
    <x v="24"/>
    <s v="Municipal"/>
    <s v="Municipio"/>
    <n v="0"/>
    <n v="0.10418055951595306"/>
    <n v="0.142361119389534"/>
    <n v="6.5999999642372131E-2"/>
    <n v="0.28472223877906799"/>
    <n v="0"/>
    <n v="0"/>
    <n v="0.13199999928474426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San Luis Potosí-PES"/>
    <s v="PES"/>
    <x v="24"/>
    <s v="Estatal"/>
    <s v="Partid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 Luis Potosí-PMC"/>
    <s v="PMC"/>
    <x v="24"/>
    <s v="Estatal"/>
    <s v="Partido"/>
    <n v="1"/>
    <n v="0.14166666567325592"/>
    <n v="3.3333335071802139E-2"/>
    <n v="0.25"/>
    <n v="6.6666670143604279E-2"/>
    <n v="0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s v="San Luis Potosí-PRI"/>
    <s v="PRI"/>
    <x v="24"/>
    <s v="Estatal"/>
    <s v="Partido"/>
    <n v="1"/>
    <n v="5.104166641831398E-2"/>
    <n v="0.10208333283662796"/>
    <n v="0"/>
    <n v="0.20416666567325592"/>
    <n v="0"/>
    <n v="0"/>
    <n v="0"/>
    <n v="0.52083333330000003"/>
    <n v="0.125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 Luis Potosí-San Luis Potosí"/>
    <s v="San Luis Potosí"/>
    <x v="24"/>
    <s v="Municipal"/>
    <s v="Municipio"/>
    <n v="0"/>
    <n v="0.49284723401069641"/>
    <n v="0.73569440841674805"/>
    <n v="0.25"/>
    <n v="0.62555557489395142"/>
    <n v="0.84583330154418945"/>
    <n v="0.30000001192092896"/>
    <n v="0.20000000298023224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87333333492279053"/>
    <n v="1"/>
    <n v="0.86666667461395264"/>
    <n v="1"/>
    <n v="1"/>
    <n v="0.5"/>
    <n v="1"/>
    <n v="1"/>
    <n v="0.5"/>
    <n v="0.88333332538604736"/>
    <n v="1"/>
    <n v="0"/>
    <n v="0"/>
    <n v="0"/>
    <n v="1"/>
    <n v="1"/>
    <n v="0"/>
    <n v="0"/>
    <n v="0"/>
  </r>
  <r>
    <s v="San Luis Potosí-Secretaría de Agricultura"/>
    <s v="Secretaría de Agricultura"/>
    <x v="24"/>
    <s v="Estatal"/>
    <s v="Ejecutivo estatal"/>
    <n v="0"/>
    <n v="0.68077778816223145"/>
    <n v="0.73055553436279297"/>
    <n v="0.63099998235702515"/>
    <n v="0.64444446563720703"/>
    <n v="0.81666666269302368"/>
    <n v="0.40000000596046448"/>
    <n v="0.8619999885559082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6666667461395264"/>
    <n v="1"/>
    <n v="0.83333331346511841"/>
    <n v="1"/>
    <n v="1"/>
    <n v="0.5"/>
    <n v="1"/>
    <n v="1"/>
    <n v="0.5"/>
    <n v="0.76666665077209473"/>
    <n v="0"/>
    <n v="0"/>
    <n v="1"/>
    <n v="1"/>
    <n v="0"/>
    <n v="0.66"/>
    <n v="1"/>
    <n v="1"/>
    <n v="0.65000000596046448"/>
  </r>
  <r>
    <s v="San Luis Potosí-Secretaría de Desarrollo Social"/>
    <s v="Secretaría de Desarrollo Social"/>
    <x v="24"/>
    <s v="Estatal"/>
    <s v="Ejecutivo estatal"/>
    <n v="0"/>
    <n v="0.7161250114440918"/>
    <n v="0.66624999046325684"/>
    <n v="0.76600003242492676"/>
    <n v="0.55750000476837158"/>
    <n v="0.77499997615814209"/>
    <n v="0.60000002384185791"/>
    <n v="0.93199998140335083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25"/>
    <n v="0.85000002384185791"/>
    <n v="1"/>
    <n v="0"/>
    <n v="0"/>
    <n v="1"/>
    <n v="1"/>
    <n v="0.66"/>
    <n v="1"/>
    <n v="1"/>
    <n v="1"/>
  </r>
  <r>
    <s v="San Luis Potosí-Secretaría de Educación"/>
    <s v="Secretaría de Educación"/>
    <x v="24"/>
    <s v="Estatal"/>
    <s v="Ejecutivo estatal"/>
    <n v="0"/>
    <n v="0.49070832133293152"/>
    <n v="0.6654166579246521"/>
    <n v="0.31599998474121094"/>
    <n v="0.59333330392837524"/>
    <n v="0.73750001192092896"/>
    <n v="0.5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81999999284744263"/>
    <n v="1"/>
    <n v="0.10000000149011612"/>
    <n v="1"/>
    <n v="1"/>
    <n v="1"/>
    <n v="1"/>
    <n v="1"/>
    <n v="0.25"/>
    <n v="0.70000004768371582"/>
    <n v="1"/>
    <n v="0"/>
    <n v="0"/>
    <n v="1"/>
    <n v="0"/>
    <n v="0.66"/>
    <n v="0"/>
    <n v="0"/>
    <n v="0"/>
  </r>
  <r>
    <s v="San Luis Potosí-Secretaría de Gobierno"/>
    <s v="Secretaría de Gobierno"/>
    <x v="24"/>
    <s v="Estatal"/>
    <s v="Ejecutivo estatal"/>
    <n v="0"/>
    <n v="0.37056946754455566"/>
    <n v="0.67513895034790039"/>
    <n v="6.5999999642372131E-2"/>
    <n v="0.57111114263534546"/>
    <n v="0.77916669845581055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.25"/>
    <n v="0.86666667461395264"/>
    <n v="0"/>
    <n v="0"/>
    <n v="0"/>
    <n v="0"/>
    <n v="0"/>
    <n v="0.66"/>
    <n v="0"/>
    <n v="0"/>
    <n v="0"/>
  </r>
  <r>
    <s v="San Luis Potosí-Secretaría de Hacienda"/>
    <s v="Secretaría de Hacienda"/>
    <x v="24"/>
    <s v="Estatal"/>
    <s v="Ejecutivo estatal"/>
    <n v="0"/>
    <n v="0.57726389169692993"/>
    <n v="0.7215278148651123"/>
    <n v="0.43299999833106995"/>
    <n v="0.65138888359069824"/>
    <n v="0.79166668653488159"/>
    <n v="0.66600000858306885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.5"/>
    <n v="1"/>
    <n v="0"/>
    <n v="0.86666667461395264"/>
    <n v="1"/>
    <n v="0.83333331346511841"/>
    <n v="1"/>
    <n v="1"/>
    <n v="0.5"/>
    <n v="1"/>
    <n v="0.75"/>
    <n v="0.5"/>
    <n v="0.91666662693023682"/>
    <n v="1"/>
    <n v="0"/>
    <n v="0.66"/>
    <n v="1"/>
    <n v="1"/>
    <n v="1"/>
    <n v="0"/>
    <n v="0"/>
    <n v="0"/>
  </r>
  <r>
    <s v="San Luis Potosí-Secretaría de Salud"/>
    <s v="Secretaría de Salud"/>
    <x v="24"/>
    <s v="Estatal"/>
    <s v="Ejecutivo estatal"/>
    <n v="0"/>
    <n v="0.4254305362701416"/>
    <n v="0.63486111164093018"/>
    <n v="0.21600000560283661"/>
    <n v="0.49472221732139587"/>
    <n v="0.77499997615814209"/>
    <n v="0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1"/>
    <n v="1"/>
    <n v="0.5"/>
    <n v="0.60000002384185791"/>
    <n v="0"/>
    <n v="0"/>
    <n v="0"/>
    <n v="0"/>
    <n v="0"/>
    <n v="0.66"/>
    <n v="1"/>
    <n v="0"/>
    <n v="0"/>
  </r>
  <r>
    <s v="San Luis Potosí-Secretaría de Seguridad"/>
    <s v="Secretaría de Seguridad"/>
    <x v="24"/>
    <s v="Estatal"/>
    <s v="Ejecutivo estatal"/>
    <n v="0"/>
    <n v="0.6001250147819519"/>
    <n v="0.65125000476837158"/>
    <n v="0.54900002479553223"/>
    <n v="0.58583331108093262"/>
    <n v="0.71666669845581055"/>
    <n v="0.9660000205039978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36666667461395264"/>
    <n v="1"/>
    <n v="1"/>
    <n v="0.66"/>
    <n v="1"/>
    <n v="1"/>
    <n v="0.66"/>
    <n v="0"/>
    <n v="0"/>
    <n v="0"/>
  </r>
  <r>
    <s v="San Luis Potosí-Sindicato Estatal Renovado De Trabajadores De Gobierno Del Estado (Sertge)"/>
    <s v="Sindicato Estatal Renovado De Trabajadores De Gobierno Del Estado (Sertge)"/>
    <x v="24"/>
    <s v="Estatal"/>
    <s v="Sindicato"/>
    <n v="1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San Luis Potosí-Sindicato de Trabajadores al Servicio del Municipio de S.L.P"/>
    <s v="Sindicato de Trabajadores al Servicio del Municipio de S.L.P"/>
    <x v="24"/>
    <s v="Estatal"/>
    <s v="Sindicato"/>
    <n v="1"/>
    <n v="0.11541666090488434"/>
    <n v="0.23083332180976868"/>
    <n v="0"/>
    <n v="0.20333333313465118"/>
    <n v="0.25833332538604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"/>
    <n v="0"/>
    <n v="0"/>
    <n v="0"/>
  </r>
  <r>
    <s v="San Luis Potosí-Soledad de Graciano Sánchez"/>
    <s v="Soledad de Graciano Sánchez"/>
    <x v="24"/>
    <s v="Municipal"/>
    <s v="Municipio"/>
    <n v="0"/>
    <n v="0.45061111450195313"/>
    <n v="0.50222223997116089"/>
    <n v="0.39899998903274536"/>
    <n v="0.51694446802139282"/>
    <n v="0.48750001192092896"/>
    <n v="0.66600000858306885"/>
    <n v="0.13199999928474426"/>
    <n v="0.45138888890000001"/>
    <n v="0.708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0.5"/>
    <n v="0.5"/>
    <n v="0.25"/>
    <n v="0.70000004768371582"/>
    <n v="1"/>
    <n v="0"/>
    <n v="0.66"/>
    <n v="1"/>
    <n v="1"/>
    <n v="0.66"/>
    <n v="0"/>
    <n v="0"/>
    <n v="0"/>
  </r>
  <r>
    <s v="San Luis Potosí-Tamazunchale"/>
    <s v="Tamazunchale"/>
    <x v="24"/>
    <s v="Municipal"/>
    <s v="Municipio"/>
    <n v="0"/>
    <n v="0.48108333349227905"/>
    <n v="0.62916666269302368"/>
    <n v="0.33300000429153442"/>
    <n v="0.50416666269302368"/>
    <n v="0.75416666269302368"/>
    <n v="0.60000002384185791"/>
    <n v="6.5999999642372131E-2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25"/>
    <n v="0.76666665077209473"/>
    <n v="1"/>
    <n v="0"/>
    <n v="0"/>
    <n v="1"/>
    <n v="1"/>
    <n v="0.33"/>
    <n v="0"/>
    <n v="0"/>
    <n v="0"/>
  </r>
  <r>
    <s v="San Luis Potosí-Tribunal Superior De Justicia"/>
    <s v="Tribunal Superior De Justicia"/>
    <x v="24"/>
    <s v="Estatal"/>
    <s v="Judicial"/>
    <n v="0"/>
    <n v="0.38341668248176575"/>
    <n v="0.55083334445953369"/>
    <n v="0.21600000560283661"/>
    <n v="0.55166667699813843"/>
    <n v="0.55000001192092896"/>
    <n v="0"/>
    <n v="0.43200001120567322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0.5"/>
    <n v="1"/>
    <n v="0.5"/>
    <n v="0.20000000298023224"/>
    <n v="0"/>
    <n v="0"/>
    <n v="0"/>
    <n v="0"/>
    <n v="0"/>
    <n v="0.66"/>
    <n v="1"/>
    <n v="0"/>
    <n v="0"/>
  </r>
  <r>
    <s v="San Luis Potosí-Universidad Tecnológica De San Luis Potosí"/>
    <s v="Universidad Tecnológica De San Luis Potosí"/>
    <x v="24"/>
    <s v="Estatal"/>
    <s v="Universidad"/>
    <n v="0"/>
    <n v="0.46591666340827942"/>
    <n v="0.71583330631256104"/>
    <n v="0.21600000560283661"/>
    <n v="0.51916664838790894"/>
    <n v="0.91250002384185791"/>
    <n v="0"/>
    <n v="0.43200001120567322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1"/>
    <n v="0.75"/>
    <n v="0.89999997615814209"/>
    <n v="0"/>
    <n v="0"/>
    <n v="0"/>
    <n v="0"/>
    <n v="0"/>
    <n v="0.66"/>
    <n v="1"/>
    <n v="0"/>
    <n v="0"/>
  </r>
  <r>
    <s v="Secretaría de Agricultura"/>
    <s v="Secretaría de Agricultura"/>
    <x v="0"/>
    <s v="Federal"/>
    <s v="Ejecutivo federal"/>
    <n v="0"/>
    <n v="0.4881250262260437"/>
    <n v="0.87625002861022949"/>
    <n v="0.10000000149011612"/>
    <n v="0.91083335876464844"/>
    <n v="0.84166669845581055"/>
    <n v="0"/>
    <n v="0.20000000298023224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98000001907348633"/>
    <n v="1"/>
    <n v="0.89999997615814209"/>
    <n v="1"/>
    <n v="1"/>
    <n v="1"/>
    <n v="1"/>
    <n v="1"/>
    <n v="0.5"/>
    <n v="0.86666667461395264"/>
    <n v="0"/>
    <n v="0"/>
    <n v="0"/>
    <n v="0"/>
    <n v="0"/>
    <n v="1"/>
    <n v="0"/>
    <n v="0"/>
    <n v="0"/>
  </r>
  <r>
    <s v="Secretaría de Desarrollo Social"/>
    <s v="Secretaría de Desarrollo Social"/>
    <x v="0"/>
    <s v="Federal"/>
    <s v="Ejecutivo federal"/>
    <n v="0"/>
    <n v="0.72361111640930176"/>
    <n v="0.71388888359069824"/>
    <n v="0.73333334922790527"/>
    <n v="0.67777776718139648"/>
    <n v="0.75"/>
    <n v="0.60000002384185791"/>
    <n v="0.86666667461395264"/>
    <n v="0.57638888889999995"/>
    <n v="0.45833333329999998"/>
    <n v="1"/>
    <n v="0"/>
    <n v="0"/>
    <n v="1"/>
    <n v="1"/>
    <n v="0.625"/>
    <n v="1"/>
    <n v="1"/>
    <n v="1"/>
    <n v="1"/>
    <n v="1"/>
    <n v="0"/>
    <n v="0"/>
    <n v="0"/>
    <n v="1"/>
    <n v="1"/>
    <n v="1"/>
    <n v="0.60000002384185791"/>
    <n v="1"/>
    <n v="0"/>
    <n v="1"/>
    <n v="0"/>
    <n v="1"/>
    <n v="1"/>
    <n v="1"/>
    <n v="1"/>
    <n v="0"/>
    <n v="1"/>
    <n v="0"/>
    <n v="0"/>
    <n v="1"/>
    <n v="1"/>
    <n v="1"/>
    <n v="1"/>
    <n v="1"/>
    <n v="0.3333333432674408"/>
  </r>
  <r>
    <s v="Secretaría de Educación"/>
    <s v="Secretaría de Educación"/>
    <x v="0"/>
    <s v="Federal"/>
    <s v="Ejecutivo federal"/>
    <n v="0"/>
    <n v="0.30904167890548706"/>
    <n v="0.55208337306976318"/>
    <n v="6.5999999642372131E-2"/>
    <n v="0.72083336114883423"/>
    <n v="0.38333332538604736"/>
    <n v="0"/>
    <n v="0.13199999928474426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60000002384185791"/>
    <n v="1"/>
    <n v="0"/>
    <n v="1"/>
    <n v="0"/>
    <n v="1"/>
    <n v="0.5"/>
    <n v="0.5"/>
    <n v="0.5"/>
    <n v="3.3333335071802139E-2"/>
    <n v="0"/>
    <n v="0"/>
    <n v="0"/>
    <n v="0"/>
    <n v="0"/>
    <n v="0.66"/>
    <n v="0"/>
    <n v="0"/>
    <n v="0"/>
  </r>
  <r>
    <s v="Secretaría de Gobierno"/>
    <s v="Secretaría de Gobierno"/>
    <x v="0"/>
    <s v="Federal"/>
    <s v="Ejecutivo federal"/>
    <n v="0"/>
    <n v="0.56869447231292725"/>
    <n v="0.82138890027999878"/>
    <n v="0.31599998474121094"/>
    <n v="0.82611113786697388"/>
    <n v="0.81666666269302368"/>
    <n v="0.5"/>
    <n v="0.13199999928474426"/>
    <n v="0.59722222219999999"/>
    <n v="0.58333333330000003"/>
    <n v="1"/>
    <n v="0"/>
    <n v="0"/>
    <n v="1"/>
    <n v="1"/>
    <n v="1"/>
    <n v="1"/>
    <n v="1"/>
    <n v="1"/>
    <n v="1"/>
    <n v="1"/>
    <n v="1"/>
    <n v="1"/>
    <n v="1"/>
    <n v="1"/>
    <n v="1"/>
    <n v="1"/>
    <n v="0.81333333253860474"/>
    <n v="1"/>
    <n v="6.6666670143604279E-2"/>
    <n v="1"/>
    <n v="1"/>
    <n v="1"/>
    <n v="1"/>
    <n v="1"/>
    <n v="0.5"/>
    <n v="0.76666665077209473"/>
    <n v="1"/>
    <n v="0"/>
    <n v="0"/>
    <n v="1"/>
    <n v="0"/>
    <n v="0.66"/>
    <n v="0"/>
    <n v="0"/>
    <n v="0"/>
  </r>
  <r>
    <s v="Secretaría de Hacienda"/>
    <s v="Secretaría de Hacienda"/>
    <x v="0"/>
    <s v="Federal"/>
    <s v="Ejecutivo federal"/>
    <n v="0"/>
    <n v="0.51108336448669434"/>
    <n v="0.83916670083999634"/>
    <n v="0.18299999833106995"/>
    <n v="0.90750002861022949"/>
    <n v="0.77083337306976318"/>
    <n v="0"/>
    <n v="0.36599999666213989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97333335876464844"/>
    <n v="1"/>
    <n v="0.86666667461395264"/>
    <n v="1"/>
    <n v="1"/>
    <n v="1"/>
    <n v="1"/>
    <n v="1"/>
    <n v="0.5"/>
    <n v="0.58333331346511841"/>
    <n v="0"/>
    <n v="0"/>
    <n v="0"/>
    <n v="0"/>
    <n v="0"/>
    <n v="0.33"/>
    <n v="1"/>
    <n v="0"/>
    <n v="0"/>
  </r>
  <r>
    <s v="Secretaría de Salud"/>
    <s v="Secretaría de Salud"/>
    <x v="0"/>
    <s v="Federal"/>
    <s v="Ejecutivo federal"/>
    <n v="0"/>
    <n v="0.5441666841506958"/>
    <n v="0.63833332061767578"/>
    <n v="0.44999998807907104"/>
    <n v="0.90166670083999634"/>
    <n v="0.375"/>
    <n v="0"/>
    <n v="0.89999997615814209"/>
    <n v="0.60416666669999997"/>
    <n v="0.625"/>
    <n v="1"/>
    <n v="0"/>
    <n v="0"/>
    <n v="1"/>
    <n v="1"/>
    <n v="0.875"/>
    <n v="1"/>
    <n v="1"/>
    <n v="1"/>
    <n v="1"/>
    <n v="1"/>
    <n v="0"/>
    <n v="1"/>
    <n v="1"/>
    <n v="1"/>
    <n v="1"/>
    <n v="1"/>
    <n v="0.98666667938232422"/>
    <n v="1"/>
    <n v="0.93333333730697632"/>
    <n v="1"/>
    <n v="1"/>
    <n v="1"/>
    <n v="0.5"/>
    <n v="0.5"/>
    <n v="0.5"/>
    <n v="0"/>
    <n v="0"/>
    <n v="0"/>
    <n v="0"/>
    <n v="0"/>
    <n v="0"/>
    <n v="1"/>
    <n v="1"/>
    <n v="1"/>
    <n v="0.5"/>
  </r>
  <r>
    <s v="Secretaría de Seguridad"/>
    <s v="Secretaría de Seguridad"/>
    <x v="0"/>
    <s v="Federal"/>
    <s v="Ejecutivo federal"/>
    <n v="0"/>
    <n v="0.44879165291786194"/>
    <n v="0.61458331346511841"/>
    <n v="0.28299999237060547"/>
    <n v="0.40000000596046448"/>
    <n v="0.82916665077209473"/>
    <n v="0.5"/>
    <n v="6.5999999642372131E-2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.60000002384185791"/>
    <n v="1"/>
    <n v="0"/>
    <n v="1"/>
    <n v="0"/>
    <n v="1"/>
    <n v="1"/>
    <n v="1"/>
    <n v="0.5"/>
    <n v="0.81666666269302368"/>
    <n v="1"/>
    <n v="0"/>
    <n v="0"/>
    <n v="1"/>
    <n v="0"/>
    <n v="0.33"/>
    <n v="0"/>
    <n v="0"/>
    <n v="0"/>
  </r>
  <r>
    <s v="Sinaloa-Auditoria Estatal"/>
    <s v="Auditoria Estatal"/>
    <x v="25"/>
    <s v="Estatal"/>
    <s v="Legislativo"/>
    <n v="0"/>
    <n v="0.48168057203292847"/>
    <n v="0.74736112356185913"/>
    <n v="0.21600000560283661"/>
    <n v="0.63638889789581299"/>
    <n v="0.85833334922790527"/>
    <n v="0"/>
    <n v="0.43200001120567322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0.75"/>
    <n v="0.75"/>
    <n v="0.93333333730697632"/>
    <n v="0"/>
    <n v="0"/>
    <n v="0"/>
    <n v="0"/>
    <n v="0"/>
    <n v="0.66"/>
    <n v="1"/>
    <n v="0"/>
    <n v="0"/>
  </r>
  <r>
    <s v="Sinaloa-Congreso Estatal"/>
    <s v="Congreso Estatal"/>
    <x v="25"/>
    <s v="Estatal"/>
    <s v="Legislativo"/>
    <n v="0"/>
    <n v="0.63890278339385986"/>
    <n v="0.71180558204650879"/>
    <n v="0.56599998474121094"/>
    <n v="0.56111109256744385"/>
    <n v="0.86250001192092896"/>
    <n v="1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75"/>
    <n v="0.69999998807907104"/>
    <n v="1"/>
    <n v="1"/>
    <n v="1"/>
    <n v="1"/>
    <n v="1"/>
    <n v="0.66"/>
    <n v="0"/>
    <n v="0"/>
    <n v="0"/>
  </r>
  <r>
    <s v="Sinaloa-Culiacán"/>
    <s v="Culiacán"/>
    <x v="25"/>
    <s v="Municipal"/>
    <s v="Municipio"/>
    <n v="0"/>
    <n v="0.71643054485321045"/>
    <n v="0.84986114501953125"/>
    <n v="0.58300000429153442"/>
    <n v="0.70805555582046509"/>
    <n v="0.99166667461395264"/>
    <n v="0.9660000205039978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1"/>
    <n v="1"/>
    <n v="1"/>
    <n v="0.96666669845581055"/>
    <n v="1"/>
    <n v="1"/>
    <n v="0.66"/>
    <n v="1"/>
    <n v="1"/>
    <n v="1"/>
    <n v="0"/>
    <n v="0"/>
    <n v="0"/>
  </r>
  <r>
    <s v="Sinaloa-DIF"/>
    <s v="DIF"/>
    <x v="25"/>
    <s v="Estatal"/>
    <s v="Ejecutivo estatal"/>
    <n v="0"/>
    <n v="0.6297222375869751"/>
    <n v="0.85944449901580811"/>
    <n v="0.40000000596046448"/>
    <n v="0.81472223997116089"/>
    <n v="0.90416669845581055"/>
    <n v="0.60000002384185791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99333333969116211"/>
    <n v="1"/>
    <n v="0.96666663885116577"/>
    <n v="1"/>
    <n v="1"/>
    <n v="1"/>
    <n v="1"/>
    <n v="1"/>
    <n v="0.75"/>
    <n v="0.86666667461395264"/>
    <n v="1"/>
    <n v="0"/>
    <n v="0"/>
    <n v="1"/>
    <n v="1"/>
    <n v="1"/>
    <n v="0"/>
    <n v="0"/>
    <n v="0"/>
  </r>
  <r>
    <s v="Sinaloa-Fideicomiso Puente San Miguel"/>
    <s v="Fideicomiso Puente San Miguel"/>
    <x v="25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aloa-Fideicomisos Del Impuesto Sobre Hospedaje"/>
    <s v="Fideicomisos Del Impuesto Sobre Hospedaje"/>
    <x v="25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aloa-Gobernador"/>
    <s v="Gobernador"/>
    <x v="25"/>
    <s v="Estatal"/>
    <s v="Ejecutivo estatal"/>
    <n v="0"/>
    <n v="0.47034722566604614"/>
    <n v="0.84069442749023438"/>
    <n v="0.10000000149011612"/>
    <n v="0.79805552959442139"/>
    <n v="0.88333332538604736"/>
    <n v="0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75"/>
    <n v="0.78333330154418945"/>
    <n v="0"/>
    <n v="0"/>
    <n v="0"/>
    <n v="0"/>
    <n v="0"/>
    <n v="1"/>
    <n v="0"/>
    <n v="0"/>
    <n v="0"/>
  </r>
  <r>
    <s v="Sinaloa-Instituto Electoral"/>
    <s v="Instituto Electoral"/>
    <x v="25"/>
    <s v="Estatal"/>
    <s v="Autónomo"/>
    <n v="0"/>
    <n v="0.45638889074325562"/>
    <n v="0.66277778148651123"/>
    <n v="0.25"/>
    <n v="0.50055551528930664"/>
    <n v="0.82500004768371582"/>
    <n v="0.30000001192092896"/>
    <n v="0.20000000298023224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0.75"/>
    <n v="0.75"/>
    <n v="0.79999995231628418"/>
    <n v="1"/>
    <n v="0"/>
    <n v="0"/>
    <n v="0"/>
    <n v="1"/>
    <n v="1"/>
    <n v="0"/>
    <n v="0"/>
    <n v="0"/>
  </r>
  <r>
    <s v="Sinaloa-Navolato"/>
    <s v="Navolato"/>
    <x v="25"/>
    <s v="Municipal"/>
    <s v="Municipio"/>
    <n v="0"/>
    <n v="0.5679280161857605"/>
    <n v="0.73685610294342041"/>
    <n v="0.39899998903274536"/>
    <n v="0.61121213436126709"/>
    <n v="0.86250001192092896"/>
    <n v="0.66600000858306885"/>
    <n v="0.13199999928474426"/>
    <n v="0.43939393939999999"/>
    <n v="0.63636363640000004"/>
    <n v="1"/>
    <n v="0"/>
    <n v="0"/>
    <n v="1"/>
    <n v="0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1"/>
    <n v="0.75"/>
    <n v="0.69999998807907104"/>
    <n v="1"/>
    <n v="0"/>
    <n v="0.66"/>
    <n v="1"/>
    <n v="1"/>
    <n v="0.66"/>
    <n v="0"/>
    <n v="0"/>
    <n v="0"/>
  </r>
  <r>
    <s v="Sinaloa-PES"/>
    <s v="PES"/>
    <x v="25"/>
    <s v="Estatal"/>
    <s v="Partido"/>
    <n v="1"/>
    <n v="0.64249998331069946"/>
    <n v="0.63499999046325684"/>
    <n v="0.64999997615814209"/>
    <n v="0.45333331823348999"/>
    <n v="0.81666666269302368"/>
    <n v="0.30000001192092896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0.75"/>
    <n v="0.75"/>
    <n v="0.76666665077209473"/>
    <n v="1"/>
    <n v="0"/>
    <n v="0"/>
    <n v="0"/>
    <n v="1"/>
    <n v="1"/>
    <n v="1"/>
    <n v="1"/>
    <n v="1"/>
  </r>
  <r>
    <s v="Sinaloa-PMC"/>
    <s v="PMC"/>
    <x v="25"/>
    <s v="Estatal"/>
    <s v="Partido"/>
    <n v="1"/>
    <n v="0.17883333563804626"/>
    <n v="0.14166666567325592"/>
    <n v="0.21600000560283661"/>
    <n v="0.28333333134651184"/>
    <n v="0"/>
    <n v="0"/>
    <n v="0.43200001120567322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Sinaloa-PRI"/>
    <s v="PRI"/>
    <x v="25"/>
    <s v="Estatal"/>
    <s v="Partido"/>
    <n v="1"/>
    <n v="7.6055556535720825E-2"/>
    <n v="8.6111113429069519E-2"/>
    <n v="6.5999999642372131E-2"/>
    <n v="0.17222222685813904"/>
    <n v="0"/>
    <n v="0"/>
    <n v="0.13199999928474426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Sinaloa-Rosario"/>
    <s v="Rosario"/>
    <x v="25"/>
    <s v="Municipal"/>
    <s v="Municipio"/>
    <n v="0"/>
    <n v="0.30448612570762634"/>
    <n v="0.57597219944000244"/>
    <n v="3.2999999821186066E-2"/>
    <n v="0.50611108541488647"/>
    <n v="0.64583337306976318"/>
    <n v="0"/>
    <n v="6.5999999642372131E-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0.5"/>
    <n v="0.5"/>
    <n v="0.75"/>
    <n v="0.83333331346511841"/>
    <n v="0"/>
    <n v="0"/>
    <n v="0"/>
    <n v="0"/>
    <n v="0"/>
    <n v="0.33"/>
    <n v="0"/>
    <n v="0"/>
    <n v="0"/>
  </r>
  <r>
    <s v="Sinaloa-San Ignacio"/>
    <s v="San Ignacio"/>
    <x v="25"/>
    <s v="Municipal"/>
    <s v="Municipio"/>
    <n v="0"/>
    <n v="0.37659722566604614"/>
    <n v="0.50319445133209229"/>
    <n v="0.25"/>
    <n v="0.51055556535720825"/>
    <n v="0.49583333730697632"/>
    <n v="0"/>
    <n v="0.5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6000001430511475"/>
    <n v="1"/>
    <n v="0.80000001192092896"/>
    <n v="1"/>
    <n v="1"/>
    <n v="0.5"/>
    <n v="0.5"/>
    <n v="0.5"/>
    <n v="0.5"/>
    <n v="0.48333331942558289"/>
    <n v="0"/>
    <n v="0"/>
    <n v="0"/>
    <n v="0"/>
    <n v="0"/>
    <n v="1"/>
    <n v="1"/>
    <n v="0"/>
    <n v="0"/>
  </r>
  <r>
    <s v="Sinaloa-Secretaría de Agricultura"/>
    <s v="Secretaría de Agricultura"/>
    <x v="25"/>
    <s v="Estatal"/>
    <s v="Ejecutivo estatal"/>
    <n v="0"/>
    <n v="0.64129167795181274"/>
    <n v="0.7995833158493042"/>
    <n v="0.48299998044967651"/>
    <n v="0.73666667938232422"/>
    <n v="0.86250001192092896"/>
    <n v="0.89999997615814209"/>
    <n v="6.5999999642372131E-2"/>
    <n v="0.58333333330000003"/>
    <n v="0.5"/>
    <n v="1"/>
    <n v="0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75"/>
    <n v="0.69999998807907104"/>
    <n v="1"/>
    <n v="1"/>
    <n v="1"/>
    <n v="1"/>
    <n v="0"/>
    <n v="0.33"/>
    <n v="0"/>
    <n v="0"/>
    <n v="0"/>
  </r>
  <r>
    <s v="Sinaloa-Secretaría de Desarrollo Social"/>
    <s v="Secretaría de Desarrollo Social"/>
    <x v="25"/>
    <s v="Estatal"/>
    <s v="Ejecutivo estatal"/>
    <n v="0"/>
    <n v="0.80147218704223633"/>
    <n v="0.83694446086883545"/>
    <n v="0.76600003242492676"/>
    <n v="0.79055553674697876"/>
    <n v="0.88333332538604736"/>
    <n v="0.60000002384185791"/>
    <n v="0.93199998140335083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5333331823348999"/>
    <n v="1"/>
    <n v="0.76666665077209473"/>
    <n v="1"/>
    <n v="1"/>
    <n v="1"/>
    <n v="1"/>
    <n v="1"/>
    <n v="0.75"/>
    <n v="0.78333330154418945"/>
    <n v="1"/>
    <n v="0"/>
    <n v="0"/>
    <n v="1"/>
    <n v="1"/>
    <n v="0.66"/>
    <n v="1"/>
    <n v="1"/>
    <n v="1"/>
  </r>
  <r>
    <s v="Sinaloa-Secretaría de Educación"/>
    <s v="Secretaría de Educación"/>
    <x v="25"/>
    <s v="Estatal"/>
    <s v="Ejecutivo estatal"/>
    <n v="0"/>
    <n v="0.5771527886390686"/>
    <n v="0.75430554151535034"/>
    <n v="0.40000000596046448"/>
    <n v="0.691944420337677"/>
    <n v="0.81666666269302368"/>
    <n v="0.60000002384185791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5"/>
    <n v="0.76666665077209473"/>
    <n v="1"/>
    <n v="0"/>
    <n v="0"/>
    <n v="1"/>
    <n v="1"/>
    <n v="1"/>
    <n v="0"/>
    <n v="0"/>
    <n v="0"/>
  </r>
  <r>
    <s v="Sinaloa-Secretaría de Gobierno"/>
    <s v="Secretaría de Gobierno"/>
    <x v="25"/>
    <s v="Estatal"/>
    <s v="Ejecutivo estatal"/>
    <n v="0"/>
    <n v="0.66751390695571899"/>
    <n v="0.76902776956558228"/>
    <n v="0.56599998474121094"/>
    <n v="0.76305556297302246"/>
    <n v="0.77499997615814209"/>
    <n v="1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0666669607162476"/>
    <n v="1"/>
    <n v="0.53333336114883423"/>
    <n v="1"/>
    <n v="1"/>
    <n v="1"/>
    <n v="1"/>
    <n v="1"/>
    <n v="0.25"/>
    <n v="0.85000002384185791"/>
    <n v="1"/>
    <n v="1"/>
    <n v="1"/>
    <n v="1"/>
    <n v="1"/>
    <n v="0.66"/>
    <n v="0"/>
    <n v="0"/>
    <n v="0"/>
  </r>
  <r>
    <s v="Sinaloa-Secretaría de Hacienda"/>
    <s v="Secretaría de Hacienda"/>
    <x v="25"/>
    <s v="Estatal"/>
    <s v="Ejecutivo estatal"/>
    <n v="0"/>
    <n v="0.47194445133209229"/>
    <n v="0.84388887882232666"/>
    <n v="0.10000000149011612"/>
    <n v="0.7711111307144165"/>
    <n v="0.91666668653488159"/>
    <n v="0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92000001668930054"/>
    <n v="1"/>
    <n v="0.60000002384185791"/>
    <n v="1"/>
    <n v="1"/>
    <n v="1"/>
    <n v="1"/>
    <n v="1"/>
    <n v="0.75"/>
    <n v="0.91666662693023682"/>
    <n v="0"/>
    <n v="0"/>
    <n v="0"/>
    <n v="0"/>
    <n v="0"/>
    <n v="1"/>
    <n v="0"/>
    <n v="0"/>
    <n v="0"/>
  </r>
  <r>
    <s v="Sinaloa-Secretaría de Salud"/>
    <s v="Secretaría de Salud"/>
    <x v="25"/>
    <s v="Estatal"/>
    <s v="Ejecutivo estatal"/>
    <n v="0"/>
    <n v="0.58708333969116211"/>
    <n v="0.82416665554046631"/>
    <n v="0.34999999403953552"/>
    <n v="0.79000002145767212"/>
    <n v="0.85833334922790527"/>
    <n v="0.5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93333333730697632"/>
    <n v="1"/>
    <n v="0"/>
    <n v="0"/>
    <n v="1"/>
    <n v="0"/>
    <n v="1"/>
    <n v="0"/>
    <n v="0"/>
    <n v="0"/>
  </r>
  <r>
    <s v="Sinaloa-Secretaría de Seguridad"/>
    <s v="Secretaría de Seguridad"/>
    <x v="25"/>
    <s v="Estatal"/>
    <s v="Ejecutivo estatal"/>
    <n v="0"/>
    <n v="0.62868058681488037"/>
    <n v="0.8573610782623291"/>
    <n v="0.40000000596046448"/>
    <n v="0.79805552959442139"/>
    <n v="0.91666668653488159"/>
    <n v="0.60000002384185791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75"/>
    <n v="0.91666662693023682"/>
    <n v="1"/>
    <n v="0"/>
    <n v="0"/>
    <n v="1"/>
    <n v="1"/>
    <n v="1"/>
    <n v="0"/>
    <n v="0"/>
    <n v="0"/>
  </r>
  <r>
    <s v="Sinaloa-Sinaloa"/>
    <s v="Sinaloa"/>
    <x v="25"/>
    <s v="Municipal"/>
    <s v="Municipio"/>
    <n v="0"/>
    <n v="0.12987500429153442"/>
    <n v="0.19374999403953552"/>
    <n v="6.5999999642372131E-2"/>
    <n v="0.38749998807907104"/>
    <n v="0"/>
    <n v="0"/>
    <n v="0.13199999928474426"/>
    <n v="0.4375"/>
    <n v="0.625"/>
    <n v="1"/>
    <n v="0"/>
    <n v="0"/>
    <n v="1"/>
    <n v="0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Sinaloa-Sindicato De Trabajadores Al Servicio Del Estado De Sinaloa"/>
    <s v="Sindicato De Trabajadores Al Servicio Del Estado De Sinaloa"/>
    <x v="25"/>
    <s v="Estatal"/>
    <s v="Sindicato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inaloa-Sindicato Del Ayuntamiento De Los Trabajadores Al Servicio Del Ayuntamiento De Sinaloa"/>
    <s v="Sindicato Del Ayuntamiento De Los Trabajadores Al Servicio Del Ayuntamiento De Sinaloa"/>
    <x v="25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Sinaloa-Tribunal Superior De Justicia"/>
    <s v="Tribunal Superior De Justicia"/>
    <x v="25"/>
    <s v="Estatal"/>
    <s v="Judicial"/>
    <n v="0"/>
    <n v="0.51298612356185913"/>
    <n v="0.77597224712371826"/>
    <n v="0.25"/>
    <n v="0.78527778387069702"/>
    <n v="0.76666665077209473"/>
    <n v="0"/>
    <n v="0.5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93999999761581421"/>
    <n v="1"/>
    <n v="0.69999998807907104"/>
    <n v="1"/>
    <n v="1"/>
    <n v="1"/>
    <n v="1"/>
    <n v="1"/>
    <n v="0.25"/>
    <n v="0.81666666269302368"/>
    <n v="0"/>
    <n v="0"/>
    <n v="0"/>
    <n v="0"/>
    <n v="0"/>
    <n v="1"/>
    <n v="1"/>
    <n v="0"/>
    <n v="0"/>
  </r>
  <r>
    <s v="Sinaloa-Universidad Autónoma De Sinaloa"/>
    <s v="Universidad Autónoma De Sinaloa"/>
    <x v="25"/>
    <s v="Estatal"/>
    <s v="Universidad"/>
    <n v="0"/>
    <n v="0.3199305534362793"/>
    <n v="0.53986108303070068"/>
    <n v="0.10000000149011612"/>
    <n v="0.45472222566604614"/>
    <n v="0.625"/>
    <n v="0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74000000953674316"/>
    <n v="1"/>
    <n v="0.69999998807907104"/>
    <n v="1"/>
    <n v="1"/>
    <n v="0"/>
    <n v="0.5"/>
    <n v="0.5"/>
    <n v="0.75"/>
    <n v="0.75"/>
    <n v="0"/>
    <n v="0"/>
    <n v="0"/>
    <n v="0"/>
    <n v="0"/>
    <n v="1"/>
    <n v="0"/>
    <n v="0"/>
    <n v="0"/>
  </r>
  <r>
    <s v="Sinaloa-Universidad Autónoma Indígena De México"/>
    <s v="Universidad Autónoma Indígena De México"/>
    <x v="25"/>
    <s v="Estatal"/>
    <s v="Universidad"/>
    <n v="0"/>
    <n v="0.47930556535720825"/>
    <n v="0.65861111879348755"/>
    <n v="0.30000001192092896"/>
    <n v="0.53805553913116455"/>
    <n v="0.77916669845581055"/>
    <n v="0.40000000596046448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75"/>
    <n v="0.36666667461395264"/>
    <n v="0"/>
    <n v="0"/>
    <n v="0"/>
    <n v="1"/>
    <n v="1"/>
    <n v="1"/>
    <n v="0"/>
    <n v="0"/>
    <n v="0"/>
  </r>
  <r>
    <s v="Sindicato Independiente de Trabajadores del Servicio Postal Mexicano"/>
    <s v="Sindicato Independiente de Trabajadores del Servicio Postal Mexicano"/>
    <x v="0"/>
    <s v="Federal"/>
    <s v="Sindicato"/>
    <n v="1"/>
    <n v="3.402777761220932E-2"/>
    <n v="6.805555522441864E-2"/>
    <n v="0"/>
    <n v="0.13611111044883728"/>
    <n v="0"/>
    <n v="0"/>
    <n v="0"/>
    <n v="0.1805555556"/>
    <n v="8.3333333329999995E-2"/>
    <n v="1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dicato de Investigadores y Profesores de El Colegio de la Frontera Norte"/>
    <s v="Sindicato de Investigadores y Profesores de El Colegio de la Frontera Norte"/>
    <x v="0"/>
    <s v="Federal"/>
    <s v="Sindicato"/>
    <n v="1"/>
    <n v="0.23125000298023224"/>
    <n v="0.46250000596046448"/>
    <n v="0"/>
    <n v="0.30000001192092896"/>
    <n v="0.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"/>
    <n v="0"/>
    <n v="0"/>
    <n v="0"/>
    <n v="0"/>
    <n v="0"/>
    <n v="0"/>
    <n v="0"/>
    <n v="0"/>
    <n v="0"/>
  </r>
  <r>
    <s v="Sindicato de Trabajadores del Instituto Mexicano de la Juventud"/>
    <s v="Sindicato de Trabajadores del Instituto Mexicano de la Juventud"/>
    <x v="0"/>
    <s v="Federal"/>
    <s v="Sindicato"/>
    <n v="1"/>
    <n v="0.46154165267944336"/>
    <n v="0.45708334445953369"/>
    <n v="0.46599999070167542"/>
    <n v="0.36000001430511475"/>
    <n v="0.55416667461395264"/>
    <n v="0"/>
    <n v="0.931999981403350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2000002861022949"/>
    <n v="0"/>
    <n v="0.60000002384185791"/>
    <n v="1"/>
    <n v="1"/>
    <n v="1"/>
    <n v="0.5"/>
    <n v="0.5"/>
    <n v="0.5"/>
    <n v="0.71666669845581055"/>
    <n v="0"/>
    <n v="0"/>
    <n v="0"/>
    <n v="0"/>
    <n v="0"/>
    <n v="0.66"/>
    <n v="1"/>
    <n v="1"/>
    <n v="1"/>
  </r>
  <r>
    <s v="Sonora-Auditoria Estatal"/>
    <s v="Auditoria Estatal"/>
    <x v="26"/>
    <s v="Estatal"/>
    <s v="Legislativo"/>
    <n v="0"/>
    <n v="0.79325759410858154"/>
    <n v="0.91984850168228149"/>
    <n v="0.66666668653488159"/>
    <n v="0.87303030490875244"/>
    <n v="0.96666669845581055"/>
    <n v="0.40000000596046448"/>
    <n v="0.93333333730697632"/>
    <n v="0.93181818179999998"/>
    <n v="0.59090909089999999"/>
    <n v="1"/>
    <n v="1"/>
    <n v="1"/>
    <n v="1"/>
    <n v="1"/>
    <n v="0"/>
    <n v="0"/>
    <n v="0"/>
    <n v="0"/>
    <n v="0"/>
    <n v="0"/>
    <n v="0"/>
    <n v="0"/>
    <n v="0"/>
    <n v="1"/>
    <n v="1"/>
    <n v="1"/>
    <n v="0.97333335876464844"/>
    <n v="1"/>
    <n v="0.86666667461395264"/>
    <n v="1"/>
    <n v="1"/>
    <n v="1"/>
    <n v="1"/>
    <n v="1"/>
    <n v="1"/>
    <n v="0.86666667461395264"/>
    <n v="0"/>
    <n v="0"/>
    <n v="0"/>
    <n v="1"/>
    <n v="1"/>
    <n v="1"/>
    <n v="1"/>
    <n v="1"/>
    <n v="0.66666668653488159"/>
  </r>
  <r>
    <s v="Sonora-Benito Juárez"/>
    <s v="Benito Juárez"/>
    <x v="26"/>
    <s v="Municipal"/>
    <s v="Municipio"/>
    <n v="0"/>
    <n v="0.18716666102409363"/>
    <n v="0.15833333134651184"/>
    <n v="0.21600000560283661"/>
    <n v="0.31666666269302368"/>
    <n v="0"/>
    <n v="0"/>
    <n v="0.43200001120567322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Sonora-Congreso Estatal"/>
    <s v="Congreso Estatal"/>
    <x v="26"/>
    <s v="Estatal"/>
    <s v="Legislativo"/>
    <n v="0"/>
    <n v="0.49608713388442993"/>
    <n v="0.77617424726486206"/>
    <n v="0.21600000560283661"/>
    <n v="0.79818183183670044"/>
    <n v="0.75416666269302368"/>
    <n v="0.30000001192092896"/>
    <n v="0.13199999928474426"/>
    <n v="0.59090909089999999"/>
    <n v="0.54545454550000005"/>
    <n v="1"/>
    <n v="0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5"/>
    <n v="0.51666665077209473"/>
    <n v="1"/>
    <n v="0"/>
    <n v="0"/>
    <n v="0"/>
    <n v="1"/>
    <n v="0.66"/>
    <n v="0"/>
    <n v="0"/>
    <n v="0"/>
  </r>
  <r>
    <s v="Sonora-DIF"/>
    <s v="DIF"/>
    <x v="26"/>
    <s v="Estatal"/>
    <s v="Ejecutivo estatal"/>
    <n v="0"/>
    <n v="0.26083332300186157"/>
    <n v="0.27166664600372314"/>
    <n v="0.25"/>
    <n v="0.48083332180976868"/>
    <n v="6.25E-2"/>
    <n v="0.30000001192092896"/>
    <n v="0.20000000298023224"/>
    <n v="0.77083333330000003"/>
    <n v="0.625"/>
    <n v="1"/>
    <n v="1"/>
    <n v="0"/>
    <n v="1"/>
    <n v="1"/>
    <n v="0"/>
    <n v="0"/>
    <n v="0"/>
    <n v="0"/>
    <n v="0"/>
    <n v="0"/>
    <n v="0"/>
    <n v="0"/>
    <n v="0"/>
    <n v="0"/>
    <n v="0"/>
    <n v="0"/>
    <n v="0.65333330631256104"/>
    <n v="1"/>
    <n v="0.26666668057441711"/>
    <n v="1"/>
    <n v="1"/>
    <n v="0"/>
    <n v="0"/>
    <n v="0"/>
    <n v="0"/>
    <n v="0.25"/>
    <n v="1"/>
    <n v="0"/>
    <n v="0"/>
    <n v="0"/>
    <n v="1"/>
    <n v="1"/>
    <n v="0"/>
    <n v="0"/>
    <n v="0"/>
  </r>
  <r>
    <s v="Sonora-Fondo De Fomento Agropecuario"/>
    <s v="Fondo De Fomento Agropecuario"/>
    <x v="26"/>
    <s v="Estatal"/>
    <s v="Fideicomiso"/>
    <n v="1"/>
    <n v="6.1333335936069489E-2"/>
    <n v="5.6666668504476547E-2"/>
    <n v="6.5999999642372131E-2"/>
    <n v="0.11333333700895309"/>
    <n v="0"/>
    <n v="0"/>
    <n v="0.13199999928474426"/>
    <n v="0.56666666669999999"/>
    <n v="0.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Sonora-Fondo Estatal De Solidaridad"/>
    <s v="Fondo Estatal De Solidaridad"/>
    <x v="26"/>
    <s v="Estatal"/>
    <s v="Fideicomiso"/>
    <n v="1"/>
    <n v="0.56020832061767578"/>
    <n v="0.77041667699813843"/>
    <n v="0.34999999403953552"/>
    <n v="0.60333335399627686"/>
    <n v="0.9375"/>
    <n v="0.5"/>
    <n v="0.20000000298023224"/>
    <n v="0.58333333330000003"/>
    <n v="0.5"/>
    <n v="1"/>
    <n v="1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1"/>
    <n v="0.75"/>
    <n v="1"/>
    <n v="0"/>
    <n v="0"/>
    <n v="1"/>
    <n v="0"/>
    <n v="1"/>
    <n v="0"/>
    <n v="0"/>
    <n v="0"/>
  </r>
  <r>
    <s v="Sonora-General Plutarco Elías Calles"/>
    <s v="General Plutarco Elías Calles"/>
    <x v="26"/>
    <s v="Municipal"/>
    <s v="Municipio"/>
    <n v="0"/>
    <n v="0.28333333134651184"/>
    <n v="0.10000000149011612"/>
    <n v="0.46666666865348816"/>
    <n v="0.20000000298023224"/>
    <n v="0"/>
    <n v="0"/>
    <n v="0.9333333373069763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1"/>
    <n v="1"/>
    <n v="0.66666668653488159"/>
  </r>
  <r>
    <s v="Sonora-Gobernador"/>
    <s v="Gobernador"/>
    <x v="26"/>
    <s v="Estatal"/>
    <s v="Ejecutivo estatal"/>
    <n v="0"/>
    <n v="0.58493053913116455"/>
    <n v="0.57986116409301758"/>
    <n v="0.59000003337860107"/>
    <n v="0.4513888955116272"/>
    <n v="0.70833337306976318"/>
    <n v="0.30000001192092896"/>
    <n v="0.87999999523162842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75"/>
    <n v="8.3333335816860199E-2"/>
    <n v="1"/>
    <n v="0"/>
    <n v="0"/>
    <n v="0"/>
    <n v="1"/>
    <n v="1"/>
    <n v="1"/>
    <n v="1"/>
    <n v="0.40000000596046448"/>
  </r>
  <r>
    <s v="Sonora-Hermosillo"/>
    <s v="Hermosillo"/>
    <x v="26"/>
    <s v="Municipal"/>
    <s v="Municipio"/>
    <n v="0"/>
    <n v="0.53109723329544067"/>
    <n v="0.66319441795349121"/>
    <n v="0.39899998903274536"/>
    <n v="0.53472220897674561"/>
    <n v="0.79166668653488159"/>
    <n v="0.66600000858306885"/>
    <n v="0.13199999928474426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1"/>
    <n v="0.1666666716337204"/>
    <n v="1"/>
    <n v="0"/>
    <n v="0.66"/>
    <n v="1"/>
    <n v="1"/>
    <n v="0.66"/>
    <n v="0"/>
    <n v="0"/>
    <n v="0"/>
  </r>
  <r>
    <s v="Sonora-Instituto Electoral"/>
    <s v="Instituto Electoral"/>
    <x v="26"/>
    <s v="Estatal"/>
    <s v="Autónomo"/>
    <n v="0"/>
    <n v="0.42584723234176636"/>
    <n v="0.48569443821907043"/>
    <n v="0.36599999666213989"/>
    <n v="0.53805553913116455"/>
    <n v="0.43333333730697632"/>
    <n v="0.60000002384185791"/>
    <n v="0.13199999928474426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20000000298023224"/>
    <n v="1"/>
    <n v="1"/>
    <n v="1"/>
    <n v="0.5"/>
    <n v="0.5"/>
    <n v="0.5"/>
    <n v="0.23333334922790527"/>
    <n v="1"/>
    <n v="0"/>
    <n v="0"/>
    <n v="1"/>
    <n v="1"/>
    <n v="0.66"/>
    <n v="0"/>
    <n v="0"/>
    <n v="0"/>
  </r>
  <r>
    <s v="Sonora-Instituto Tecnológico Superior De Cajeme"/>
    <s v="Instituto Tecnológico Superior De Cajeme"/>
    <x v="26"/>
    <s v="Estatal"/>
    <s v="Universidad"/>
    <n v="0"/>
    <n v="0.67354166507720947"/>
    <n v="0.69708335399627686"/>
    <n v="0.64999997615814209"/>
    <n v="0.45666667819023132"/>
    <n v="0.9375"/>
    <n v="0.300000011920928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1"/>
    <n v="0.75"/>
    <n v="1"/>
    <n v="0"/>
    <n v="0"/>
    <n v="0"/>
    <n v="1"/>
    <n v="1"/>
    <n v="1"/>
    <n v="1"/>
    <n v="1"/>
  </r>
  <r>
    <s v="Sonora-Instituto Tecnológico Superior De Cananea"/>
    <s v="Instituto Tecnológico Superior De Cananea"/>
    <x v="26"/>
    <s v="Estatal"/>
    <s v="Universidad"/>
    <n v="0"/>
    <n v="0.4388333261013031"/>
    <n v="0.61166667938232422"/>
    <n v="0.26600000262260437"/>
    <n v="0.45666667819023132"/>
    <n v="0.76666665077209473"/>
    <n v="0.40000000596046448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0.5"/>
    <n v="0.56666666269302368"/>
    <n v="0"/>
    <n v="0"/>
    <n v="0"/>
    <n v="1"/>
    <n v="1"/>
    <n v="0.66"/>
    <n v="0"/>
    <n v="0"/>
    <n v="0"/>
  </r>
  <r>
    <s v="Sonora-Navojoa"/>
    <s v="Navojoa"/>
    <x v="26"/>
    <s v="Municipal"/>
    <s v="Municipio"/>
    <n v="0"/>
    <n v="0.52083331346511841"/>
    <n v="0.54166662693023682"/>
    <n v="0.5"/>
    <n v="0.32083332538604736"/>
    <n v="0.76249998807907104"/>
    <n v="0"/>
    <n v="1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75"/>
    <n v="0.30000001192092896"/>
    <n v="0"/>
    <n v="0"/>
    <n v="0"/>
    <n v="0"/>
    <n v="0"/>
    <n v="1"/>
    <n v="1"/>
    <n v="1"/>
    <n v="1"/>
  </r>
  <r>
    <s v="Sonora-PES"/>
    <s v="PES"/>
    <x v="26"/>
    <s v="Estatal"/>
    <s v="Partido"/>
    <n v="1"/>
    <n v="0.32150000333786011"/>
    <n v="0.61000001430511475"/>
    <n v="3.2999999821186066E-2"/>
    <n v="0.38666665554046631"/>
    <n v="0.83333337306976318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1"/>
    <n v="0.5"/>
    <n v="0.83333337306976318"/>
    <n v="0"/>
    <n v="0"/>
    <n v="0"/>
    <n v="0"/>
    <n v="0"/>
    <n v="0.33"/>
    <n v="0"/>
    <n v="0"/>
    <n v="0"/>
  </r>
  <r>
    <s v="Sonora-PMC"/>
    <s v="PMC"/>
    <x v="26"/>
    <s v="Estatal"/>
    <s v="Partido"/>
    <n v="1"/>
    <n v="0.32083332538604736"/>
    <n v="0.44166666269302368"/>
    <n v="0.20000000298023224"/>
    <n v="0.20000000298023224"/>
    <n v="0.68333333730697632"/>
    <n v="0.20000000298023224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.23333333432674408"/>
    <n v="1"/>
    <n v="0"/>
    <n v="0"/>
    <n v="0"/>
    <n v="0"/>
    <n v="1"/>
    <n v="0"/>
    <n v="0"/>
    <n v="0"/>
  </r>
  <r>
    <s v="Sonora-PRI"/>
    <s v="PRI"/>
    <x v="26"/>
    <s v="Estatal"/>
    <s v="Partido"/>
    <n v="1"/>
    <n v="0.2642500102519989"/>
    <n v="0.46250000596046448"/>
    <n v="6.5999999642372131E-2"/>
    <n v="0.30000001192092896"/>
    <n v="0.625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0"/>
    <n v="0"/>
    <n v="0"/>
    <n v="0"/>
    <n v="0"/>
    <n v="0.66"/>
    <n v="0"/>
    <n v="0"/>
    <n v="0"/>
  </r>
  <r>
    <s v="Sonora-San Luis Río Colorado"/>
    <s v="San Luis Río Colorado"/>
    <x v="26"/>
    <s v="Municipal"/>
    <s v="Municipio"/>
    <n v="0"/>
    <n v="0.54918056726455688"/>
    <n v="0.58236110210418701"/>
    <n v="0.51600003242492676"/>
    <n v="0.48138889670372009"/>
    <n v="0.68333333730697632"/>
    <n v="0.60000002384185791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2666668891906738"/>
    <n v="1"/>
    <n v="0.13333334028720856"/>
    <n v="1"/>
    <n v="1"/>
    <n v="0.5"/>
    <n v="1"/>
    <n v="1"/>
    <n v="0.5"/>
    <n v="0.23333334922790527"/>
    <n v="1"/>
    <n v="0"/>
    <n v="0"/>
    <n v="1"/>
    <n v="1"/>
    <n v="0.66"/>
    <n v="1"/>
    <n v="0"/>
    <n v="0"/>
  </r>
  <r>
    <s v="Sonora-Secretaría de Agricultura"/>
    <s v="Secretaría de Agricultura"/>
    <x v="26"/>
    <s v="Estatal"/>
    <s v="Ejecutivo estatal"/>
    <n v="0"/>
    <n v="0.32312500476837158"/>
    <n v="0.54624998569488525"/>
    <n v="0.10000000149011612"/>
    <n v="0.57999998331069946"/>
    <n v="0.51249998807907104"/>
    <n v="0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30000001192092896"/>
    <n v="1"/>
    <n v="1"/>
    <n v="1"/>
    <n v="0.5"/>
    <n v="0.5"/>
    <n v="0.5"/>
    <n v="0.55000001192092896"/>
    <n v="0"/>
    <n v="0"/>
    <n v="0"/>
    <n v="0"/>
    <n v="0"/>
    <n v="1"/>
    <n v="0"/>
    <n v="0"/>
    <n v="0"/>
  </r>
  <r>
    <s v="Sonora-Secretaría de Desarrollo Social"/>
    <s v="Secretaría de Desarrollo Social"/>
    <x v="26"/>
    <s v="Estatal"/>
    <s v="Ejecutivo estatal"/>
    <n v="0"/>
    <n v="0.82900756597518921"/>
    <n v="0.74151515960693359"/>
    <n v="0.91649997234344482"/>
    <n v="0.58303028345108032"/>
    <n v="0.89999997615814209"/>
    <n v="0.93300002813339233"/>
    <n v="0.89999997615814209"/>
    <n v="0.76515151520000002"/>
    <n v="0.59090909089999999"/>
    <n v="1"/>
    <n v="1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30000001192092896"/>
    <n v="1"/>
    <n v="1"/>
    <n v="1"/>
    <n v="1"/>
    <n v="1"/>
    <n v="1"/>
    <n v="0.60000002384185791"/>
    <n v="1"/>
    <n v="1"/>
    <n v="0.33"/>
    <n v="1"/>
    <n v="1"/>
    <n v="1"/>
    <n v="1"/>
    <n v="1"/>
    <n v="0.5"/>
  </r>
  <r>
    <s v="Sonora-Secretaría de Educación"/>
    <s v="Secretaría de Educación"/>
    <x v="26"/>
    <s v="Estatal"/>
    <s v="Ejecutivo estatal"/>
    <n v="0"/>
    <n v="0.39875000715255737"/>
    <n v="0.69749999046325684"/>
    <n v="0.10000000149011612"/>
    <n v="0.56999999284744263"/>
    <n v="0.82500004768371582"/>
    <n v="0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20000000298023224"/>
    <n v="1"/>
    <n v="1"/>
    <n v="1"/>
    <n v="1"/>
    <n v="1"/>
    <n v="0.75"/>
    <n v="0.55000001192092896"/>
    <n v="0"/>
    <n v="0"/>
    <n v="0"/>
    <n v="0"/>
    <n v="0"/>
    <n v="1"/>
    <n v="0"/>
    <n v="0"/>
    <n v="0"/>
  </r>
  <r>
    <s v="Sonora-Secretaría de Gobierno"/>
    <s v="Secretaría de Gobierno"/>
    <x v="26"/>
    <s v="Estatal"/>
    <s v="Ejecutivo estatal"/>
    <n v="0"/>
    <n v="0.38155302405357361"/>
    <n v="0.66310608386993408"/>
    <n v="0.10000000149011612"/>
    <n v="0.58454543352127075"/>
    <n v="0.74166667461395264"/>
    <n v="0"/>
    <n v="0.20000000298023224"/>
    <n v="0.77272727269999997"/>
    <n v="0.63636363640000004"/>
    <n v="1"/>
    <n v="1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30000001192092896"/>
    <n v="1"/>
    <n v="1"/>
    <n v="1"/>
    <n v="1"/>
    <n v="1"/>
    <n v="0.5"/>
    <n v="0.46666666865348816"/>
    <n v="0"/>
    <n v="0"/>
    <n v="0"/>
    <n v="0"/>
    <n v="0"/>
    <n v="1"/>
    <n v="0"/>
    <n v="0"/>
    <n v="0"/>
  </r>
  <r>
    <s v="Sonora-Secretaría de Hacienda"/>
    <s v="Secretaría de Hacienda"/>
    <x v="26"/>
    <s v="Estatal"/>
    <s v="Ejecutivo estatal"/>
    <n v="0"/>
    <n v="0.59409719705581665"/>
    <n v="0.6881943941116333"/>
    <n v="0.5"/>
    <n v="0.40555554628372192"/>
    <n v="0.97083330154418945"/>
    <n v="0"/>
    <n v="1"/>
    <n v="0.77777777780000001"/>
    <n v="0.666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.88333332538604736"/>
    <n v="0"/>
    <n v="0"/>
    <n v="0"/>
    <n v="0"/>
    <n v="0"/>
    <n v="1"/>
    <n v="1"/>
    <n v="1"/>
    <n v="1"/>
  </r>
  <r>
    <s v="Sonora-Secretaría de Salud"/>
    <s v="Secretaría de Salud"/>
    <x v="26"/>
    <s v="Estatal"/>
    <s v="Ejecutivo estatal"/>
    <n v="0"/>
    <n v="0.33819442987442017"/>
    <n v="0.17638888955116272"/>
    <n v="0.5"/>
    <n v="0.35277777910232544"/>
    <n v="0"/>
    <n v="0"/>
    <n v="1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Sonora-Secretaría de Seguridad"/>
    <s v="Secretaría de Seguridad"/>
    <x v="26"/>
    <s v="Estatal"/>
    <s v="Ejecutivo estatal"/>
    <n v="0"/>
    <n v="0.58805555105209351"/>
    <n v="0.70944446325302124"/>
    <n v="0.46666666865348816"/>
    <n v="0.56472223997116089"/>
    <n v="0.85416668653488159"/>
    <n v="0"/>
    <n v="0.93333333730697632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82666665315628052"/>
    <n v="1"/>
    <n v="0.13333334028720856"/>
    <n v="1"/>
    <n v="1"/>
    <n v="1"/>
    <n v="1"/>
    <n v="1"/>
    <n v="0.5"/>
    <n v="0.91666662693023682"/>
    <n v="0"/>
    <n v="0"/>
    <n v="0"/>
    <n v="0"/>
    <n v="0"/>
    <n v="1"/>
    <n v="1"/>
    <n v="1"/>
    <n v="0.66666668653488159"/>
  </r>
  <r>
    <s v="Sonora-Sindicato De Trabajadores Del Cecytes"/>
    <s v="Sindicato De Trabajadores Del Cecytes"/>
    <x v="26"/>
    <s v="Estatal"/>
    <s v="Sindicato"/>
    <n v="1"/>
    <n v="5.000000074505806E-2"/>
    <n v="0"/>
    <n v="0.10000000149011612"/>
    <n v="0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onora-Sindicato Unico De Trabajadores Al Servicio De Los Poderes Del Estado"/>
    <s v="Sindicato Unico De Trabajadores Al Servicio De Los Poderes Del Estado"/>
    <x v="26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Sonora-Tribunal Superior De Justicia"/>
    <s v="Tribunal Superior De Justicia"/>
    <x v="26"/>
    <s v="Estatal"/>
    <s v="Judicial"/>
    <n v="0"/>
    <n v="0.55642044544219971"/>
    <n v="0.64617425203323364"/>
    <n v="0.46666666865348816"/>
    <n v="0.55484849214553833"/>
    <n v="0.73750001192092896"/>
    <n v="0"/>
    <n v="0.93333333730697632"/>
    <n v="0.42424242420000002"/>
    <n v="0.54545454550000005"/>
    <n v="1"/>
    <n v="0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5"/>
    <n v="0.69999998807907104"/>
    <n v="0"/>
    <n v="0"/>
    <n v="0"/>
    <n v="0"/>
    <n v="0"/>
    <n v="1"/>
    <n v="1"/>
    <n v="1"/>
    <n v="0.66666668653488159"/>
  </r>
  <r>
    <s v="Tabasco-Auditoria Estatal"/>
    <s v="Auditoria Estatal"/>
    <x v="27"/>
    <s v="Estatal"/>
    <s v="Legislativo"/>
    <n v="0"/>
    <n v="0.41043055057525635"/>
    <n v="0.60486108064651489"/>
    <n v="0.21600000560283661"/>
    <n v="0.73888885974884033"/>
    <n v="0.47083333134651184"/>
    <n v="0"/>
    <n v="0.43200001120567322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1"/>
    <n v="1"/>
    <n v="1"/>
    <n v="0.89999997615814209"/>
    <n v="1"/>
    <n v="0.5"/>
    <n v="1"/>
    <n v="1"/>
    <n v="1"/>
    <n v="0.5"/>
    <n v="0.5"/>
    <n v="0.5"/>
    <n v="0.38333332538604736"/>
    <n v="0"/>
    <n v="0"/>
    <n v="0"/>
    <n v="0"/>
    <n v="0"/>
    <n v="0.66"/>
    <n v="1"/>
    <n v="0"/>
    <n v="0"/>
  </r>
  <r>
    <s v="Tabasco-Centro"/>
    <s v="Centro"/>
    <x v="27"/>
    <s v="Municipal"/>
    <s v="Municipio"/>
    <n v="0"/>
    <n v="0.46570834517478943"/>
    <n v="0.61541664600372314"/>
    <n v="0.31599998474121094"/>
    <n v="0.45166665315628052"/>
    <n v="0.77916669845581055"/>
    <n v="0.5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1"/>
    <n v="1"/>
    <n v="0.5"/>
    <n v="0.61666667461395264"/>
    <n v="1"/>
    <n v="0"/>
    <n v="0"/>
    <n v="1"/>
    <n v="0"/>
    <n v="0.66"/>
    <n v="0"/>
    <n v="0"/>
    <n v="0"/>
  </r>
  <r>
    <s v="Tabasco-Congreso Estatal"/>
    <s v="Congreso Estatal"/>
    <x v="27"/>
    <s v="Estatal"/>
    <s v="Legislativo"/>
    <n v="0"/>
    <n v="0.67881941795349121"/>
    <n v="0.5909721851348877"/>
    <n v="0.76666665077209473"/>
    <n v="0.50277775526046753"/>
    <n v="0.67916667461395264"/>
    <n v="0.60000002384185791"/>
    <n v="0.9333333373069763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21666666865348816"/>
    <n v="1"/>
    <n v="0"/>
    <n v="0"/>
    <n v="1"/>
    <n v="1"/>
    <n v="1"/>
    <n v="1"/>
    <n v="1"/>
    <n v="0.66666668653488159"/>
  </r>
  <r>
    <s v="Tabasco-DIF"/>
    <s v="DIF"/>
    <x v="27"/>
    <s v="Estatal"/>
    <s v="Ejecutivo estatal"/>
    <n v="0"/>
    <n v="0.59833335876464844"/>
    <n v="0.66416668891906738"/>
    <n v="0.53250002861022949"/>
    <n v="0.58666664361953735"/>
    <n v="0.74166667461395264"/>
    <n v="0.93300002813339233"/>
    <n v="0.13199999928474426"/>
    <n v="0.58333333330000003"/>
    <n v="0.5"/>
    <n v="1"/>
    <n v="0"/>
    <n v="1"/>
    <n v="1"/>
    <n v="0"/>
    <n v="0"/>
    <n v="0"/>
    <n v="0"/>
    <n v="0"/>
    <n v="0"/>
    <n v="0"/>
    <n v="0"/>
    <n v="0"/>
    <n v="0"/>
    <n v="0.5"/>
    <n v="1"/>
    <n v="0"/>
    <n v="0.74000000953674316"/>
    <n v="1"/>
    <n v="0.20000000298023224"/>
    <n v="1"/>
    <n v="1"/>
    <n v="0.5"/>
    <n v="1"/>
    <n v="1"/>
    <n v="0.5"/>
    <n v="0.46666666865348816"/>
    <n v="1"/>
    <n v="1"/>
    <n v="0.33"/>
    <n v="1"/>
    <n v="1"/>
    <n v="0.66"/>
    <n v="0"/>
    <n v="0"/>
    <n v="0"/>
  </r>
  <r>
    <s v="Tabasco-Fondo De Seguridad Pública Del Estado De Tabasco"/>
    <s v="Fondo De Seguridad Pública Del Estado De Tabasco"/>
    <x v="27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Fondo Empresarial Tabasco"/>
    <s v="Fondo Empresarial Tabasco"/>
    <x v="27"/>
    <s v="Estatal"/>
    <s v="Fideicomis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sco-Gobernador"/>
    <s v="Gobernador"/>
    <x v="27"/>
    <s v="Estatal"/>
    <s v="Ejecutivo estatal"/>
    <n v="0"/>
    <n v="0.43279168009757996"/>
    <n v="0.64958333969116211"/>
    <n v="0.21600000560283661"/>
    <n v="0.63249999284744263"/>
    <n v="0.66666668653488159"/>
    <n v="0"/>
    <n v="0.43200001120567322"/>
    <n v="0.5625"/>
    <n v="0.375"/>
    <n v="1"/>
    <n v="0"/>
    <n v="1"/>
    <n v="1"/>
    <n v="0"/>
    <n v="0"/>
    <n v="0"/>
    <n v="0"/>
    <n v="0"/>
    <n v="0"/>
    <n v="0"/>
    <n v="0"/>
    <n v="0"/>
    <n v="0"/>
    <n v="0.5"/>
    <n v="1"/>
    <n v="0"/>
    <n v="0.8399999737739563"/>
    <n v="1"/>
    <n v="0.20000000298023224"/>
    <n v="1"/>
    <n v="1"/>
    <n v="1"/>
    <n v="1"/>
    <n v="1"/>
    <n v="0.5"/>
    <n v="0.1666666716337204"/>
    <n v="0"/>
    <n v="0"/>
    <n v="0"/>
    <n v="0"/>
    <n v="0"/>
    <n v="0.66"/>
    <n v="1"/>
    <n v="0"/>
    <n v="0"/>
  </r>
  <r>
    <s v="Tabasco-Instituto Electoral"/>
    <s v="Instituto Electoral"/>
    <x v="27"/>
    <s v="Estatal"/>
    <s v="Autónomo"/>
    <n v="0"/>
    <n v="0.56979167461395264"/>
    <n v="0.73958337306976318"/>
    <n v="0.40000000596046448"/>
    <n v="0.69999998807907104"/>
    <n v="0.77916669845581055"/>
    <n v="0.30000001192092896"/>
    <n v="0.5"/>
    <n v="0.41666666670000002"/>
    <n v="0.5"/>
    <n v="1"/>
    <n v="0"/>
    <n v="0"/>
    <n v="1"/>
    <n v="0"/>
    <n v="0"/>
    <n v="0"/>
    <n v="0"/>
    <n v="0"/>
    <n v="0"/>
    <n v="0"/>
    <n v="0"/>
    <n v="0"/>
    <n v="0"/>
    <n v="1"/>
    <n v="1"/>
    <n v="1"/>
    <n v="0.83333331346511841"/>
    <n v="1"/>
    <n v="0.1666666716337204"/>
    <n v="1"/>
    <n v="1"/>
    <n v="1"/>
    <n v="1"/>
    <n v="1"/>
    <n v="0.5"/>
    <n v="0.61666667461395264"/>
    <n v="1"/>
    <n v="0"/>
    <n v="0"/>
    <n v="0"/>
    <n v="1"/>
    <n v="1"/>
    <n v="1"/>
    <n v="0"/>
    <n v="0"/>
  </r>
  <r>
    <s v="Tabasco-Nacajuca"/>
    <s v="Nacajuca"/>
    <x v="27"/>
    <s v="Municipal"/>
    <s v="Municipio"/>
    <n v="0"/>
    <n v="0.16591666638851166"/>
    <n v="0.26583331823348999"/>
    <n v="6.5999999642372131E-2"/>
    <n v="0.50249999761581421"/>
    <n v="2.916666679084301E-2"/>
    <n v="0"/>
    <n v="0.13199999928474426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4666669368743896"/>
    <n v="1"/>
    <n v="0.23333333432674408"/>
    <n v="1"/>
    <n v="1"/>
    <n v="1"/>
    <n v="0"/>
    <n v="0"/>
    <n v="0"/>
    <n v="0.11666666716337204"/>
    <n v="0"/>
    <n v="0"/>
    <n v="0"/>
    <n v="0"/>
    <n v="0"/>
    <n v="0.66"/>
    <n v="0"/>
    <n v="0"/>
    <n v="0"/>
  </r>
  <r>
    <s v="Tabasco-PES"/>
    <s v="PES"/>
    <x v="27"/>
    <s v="Estatal"/>
    <s v="Partido"/>
    <n v="1"/>
    <n v="8.3333337679505348E-3"/>
    <n v="1.666666753590107E-2"/>
    <n v="0"/>
    <n v="3.3333335071802139E-2"/>
    <n v="0"/>
    <n v="0"/>
    <n v="0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PMC"/>
    <s v="PMC"/>
    <x v="27"/>
    <s v="Estatal"/>
    <s v="Partido"/>
    <n v="1"/>
    <n v="0.24475756287574768"/>
    <n v="0.35651513934135437"/>
    <n v="0.13300000131130219"/>
    <n v="0.4296969473361969"/>
    <n v="0.28333333134651184"/>
    <n v="0.20000000298023224"/>
    <n v="6.5999999642372131E-2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.65333330631256104"/>
    <n v="0"/>
    <n v="0.26666668057441711"/>
    <n v="1"/>
    <n v="1"/>
    <n v="1"/>
    <n v="0.5"/>
    <n v="0.5"/>
    <n v="0"/>
    <n v="0.13333334028720856"/>
    <n v="1"/>
    <n v="0"/>
    <n v="0"/>
    <n v="0"/>
    <n v="0"/>
    <n v="0.33"/>
    <n v="0"/>
    <n v="0"/>
    <n v="0"/>
  </r>
  <r>
    <s v="Tabasco-PRI"/>
    <s v="PRI"/>
    <x v="27"/>
    <s v="Estatal"/>
    <s v="Partido"/>
    <n v="1"/>
    <n v="0.34873864054679871"/>
    <n v="0.63147729635238647"/>
    <n v="6.5999999642372131E-2"/>
    <n v="0.47545456886291504"/>
    <n v="0.78750002384185791"/>
    <n v="0"/>
    <n v="0.13199999928474426"/>
    <n v="0.39393939389999999"/>
    <n v="0.36363636360000001"/>
    <n v="1"/>
    <n v="0"/>
    <n v="0"/>
    <n v="1"/>
    <n v="0"/>
    <n v="0"/>
    <n v="0"/>
    <n v="0"/>
    <n v="0"/>
    <n v="0"/>
    <n v="0"/>
    <n v="0"/>
    <n v="0"/>
    <n v="0"/>
    <n v="0"/>
    <n v="0"/>
    <n v="0"/>
    <n v="0.79333335161209106"/>
    <n v="0"/>
    <n v="0.96666663885116577"/>
    <n v="1"/>
    <n v="1"/>
    <n v="1"/>
    <n v="1"/>
    <n v="0.75"/>
    <n v="0.5"/>
    <n v="0.89999997615814209"/>
    <n v="0"/>
    <n v="0"/>
    <n v="0"/>
    <n v="0"/>
    <n v="0"/>
    <n v="0.66"/>
    <n v="0"/>
    <n v="0"/>
    <n v="0"/>
  </r>
  <r>
    <s v="Tabasco-ParaUso"/>
    <s v="ParaUso"/>
    <x v="27"/>
    <s v="Municipal"/>
    <s v="Municipio"/>
    <n v="0"/>
    <n v="0.4269166886806488"/>
    <n v="0.57083332538604736"/>
    <n v="0.28299999237060547"/>
    <n v="0.44999998807907104"/>
    <n v="0.69166672229766846"/>
    <n v="0.5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6666665077209473"/>
    <n v="1"/>
    <n v="0.3333333432674408"/>
    <n v="1"/>
    <n v="1"/>
    <n v="0.5"/>
    <n v="1"/>
    <n v="1"/>
    <n v="0.5"/>
    <n v="0.26666668057441711"/>
    <n v="1"/>
    <n v="0"/>
    <n v="0"/>
    <n v="1"/>
    <n v="0"/>
    <n v="0.33"/>
    <n v="0"/>
    <n v="0"/>
    <n v="0"/>
  </r>
  <r>
    <s v="Tabasco-Secretaría de Agricultura"/>
    <s v="Secretaría de Agricultura"/>
    <x v="27"/>
    <s v="Estatal"/>
    <s v="Ejecutivo estatal"/>
    <n v="0"/>
    <n v="0.57672220468521118"/>
    <n v="0.60444438457489014"/>
    <n v="0.54900002479553223"/>
    <n v="0.5505555272102356"/>
    <n v="0.65833330154418945"/>
    <n v="0.9660000205039978"/>
    <n v="0.13199999928474426"/>
    <n v="0.56944444439999997"/>
    <n v="0.41666666670000002"/>
    <n v="1"/>
    <n v="0"/>
    <n v="1"/>
    <n v="1"/>
    <n v="0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25"/>
    <n v="0.38333332538604736"/>
    <n v="1"/>
    <n v="1"/>
    <n v="0.66"/>
    <n v="1"/>
    <n v="1"/>
    <n v="0.66"/>
    <n v="0"/>
    <n v="0"/>
    <n v="0"/>
  </r>
  <r>
    <s v="Tabasco-Secretaría de Desarrollo Social"/>
    <s v="Secretaría de Desarrollo Social"/>
    <x v="27"/>
    <s v="Estatal"/>
    <s v="Ejecutivo estatal"/>
    <n v="0"/>
    <n v="0.56126391887664795"/>
    <n v="0.75652778148651123"/>
    <n v="0.36599999666213989"/>
    <n v="0.70055556297302246"/>
    <n v="0.8125"/>
    <n v="0.66600000858306885"/>
    <n v="6.5999999642372131E-2"/>
    <n v="0.56944444439999997"/>
    <n v="0.41666666670000002"/>
    <n v="1"/>
    <n v="0"/>
    <n v="1"/>
    <n v="1"/>
    <n v="0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1"/>
    <n v="1"/>
    <n v="0.5"/>
    <n v="0.75"/>
    <n v="1"/>
    <n v="0"/>
    <n v="0.66"/>
    <n v="1"/>
    <n v="1"/>
    <n v="0.33"/>
    <n v="0"/>
    <n v="0"/>
    <n v="0"/>
  </r>
  <r>
    <s v="Tabasco-Secretaría de Educación"/>
    <s v="Secretaría de Educación"/>
    <x v="27"/>
    <s v="Estatal"/>
    <s v="Ejecutivo estatal"/>
    <n v="0"/>
    <n v="0.50005555152893066"/>
    <n v="0.70111113786697388"/>
    <n v="0.29899999499320984"/>
    <n v="0.6480555534362793"/>
    <n v="0.75416672229766846"/>
    <n v="0.46599999070167542"/>
    <n v="0.13199999928474426"/>
    <n v="0.59027777780000001"/>
    <n v="0.54166666669999997"/>
    <n v="1"/>
    <n v="0"/>
    <n v="1"/>
    <n v="1"/>
    <n v="0"/>
    <n v="0"/>
    <n v="0"/>
    <n v="0"/>
    <n v="0"/>
    <n v="0"/>
    <n v="0"/>
    <n v="0"/>
    <n v="0"/>
    <n v="0"/>
    <n v="0.5"/>
    <n v="1"/>
    <n v="0"/>
    <n v="0.86000001430511475"/>
    <n v="1"/>
    <n v="0.30000001192092896"/>
    <n v="1"/>
    <n v="1"/>
    <n v="1"/>
    <n v="1"/>
    <n v="1"/>
    <n v="0.5"/>
    <n v="0.51666665077209473"/>
    <n v="0"/>
    <n v="0"/>
    <n v="0.66"/>
    <n v="1"/>
    <n v="1"/>
    <n v="0.66"/>
    <n v="0"/>
    <n v="0"/>
    <n v="0"/>
  </r>
  <r>
    <s v="Tabasco-Secretaría de Gobierno"/>
    <s v="Secretaría de Gobierno"/>
    <x v="27"/>
    <s v="Estatal"/>
    <s v="Ejecutivo estatal"/>
    <n v="0"/>
    <n v="0.63512498140335083"/>
    <n v="0.72124999761581421"/>
    <n v="0.54900002479553223"/>
    <n v="0.59666663408279419"/>
    <n v="0.84583336114883423"/>
    <n v="0.9660000205039978"/>
    <n v="0.13199999928474426"/>
    <n v="0.58333333330000003"/>
    <n v="0.5"/>
    <n v="1"/>
    <n v="0"/>
    <n v="1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88333332538604736"/>
    <n v="1"/>
    <n v="1"/>
    <n v="0.66"/>
    <n v="1"/>
    <n v="1"/>
    <n v="0.66"/>
    <n v="0"/>
    <n v="0"/>
    <n v="0"/>
  </r>
  <r>
    <s v="Tabasco-Secretaría de Hacienda"/>
    <s v="Secretaría de Hacienda"/>
    <x v="27"/>
    <s v="Estatal"/>
    <s v="Ejecutivo estatal"/>
    <n v="0"/>
    <n v="0.3318636417388916"/>
    <n v="0.59772729873657227"/>
    <n v="6.5999999642372131E-2"/>
    <n v="0.59545451402664185"/>
    <n v="0.60000002384185791"/>
    <n v="0"/>
    <n v="0.13199999928474426"/>
    <n v="0.56060606059999996"/>
    <n v="0.36363636360000001"/>
    <n v="1"/>
    <n v="0"/>
    <n v="1"/>
    <n v="1"/>
    <n v="0"/>
    <n v="0"/>
    <n v="0"/>
    <n v="0"/>
    <n v="0"/>
    <n v="0"/>
    <n v="0"/>
    <n v="0"/>
    <n v="0"/>
    <n v="0"/>
    <n v="0.5"/>
    <n v="1"/>
    <n v="0"/>
    <n v="0.76666665077209473"/>
    <n v="1"/>
    <n v="0.3333333432674408"/>
    <n v="1"/>
    <n v="1"/>
    <n v="0.5"/>
    <n v="0.5"/>
    <n v="0.5"/>
    <n v="0.5"/>
    <n v="0.89999997615814209"/>
    <n v="0"/>
    <n v="0"/>
    <n v="0"/>
    <n v="0"/>
    <n v="0"/>
    <n v="0.66"/>
    <n v="0"/>
    <n v="0"/>
    <n v="0"/>
  </r>
  <r>
    <s v="Tabasco-Secretaría de Salud"/>
    <s v="Secretaría de Salud"/>
    <x v="27"/>
    <s v="Estatal"/>
    <s v="Ejecutivo estatal"/>
    <n v="0"/>
    <n v="0.4175555408000946"/>
    <n v="0.53611111640930176"/>
    <n v="0.29899999499320984"/>
    <n v="0.59722220897674561"/>
    <n v="0.47499996423721313"/>
    <n v="0.46599999070167542"/>
    <n v="0.13199999928474426"/>
    <n v="0.56944444439999997"/>
    <n v="0.41666666670000002"/>
    <n v="1"/>
    <n v="0"/>
    <n v="1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5"/>
    <n v="0"/>
    <n v="0.40000000596046448"/>
    <n v="0"/>
    <n v="0"/>
    <n v="0.66"/>
    <n v="1"/>
    <n v="1"/>
    <n v="0.66"/>
    <n v="0"/>
    <n v="0"/>
    <n v="0"/>
  </r>
  <r>
    <s v="Tabasco-Secretaría de Seguridad"/>
    <s v="Secretaría de Seguridad"/>
    <x v="27"/>
    <s v="Estatal"/>
    <s v="Ejecutivo estatal"/>
    <n v="0"/>
    <n v="0.60179167985916138"/>
    <n v="0.65458333492279053"/>
    <n v="0.54900002479553223"/>
    <n v="0.52583330869674683"/>
    <n v="0.78333330154418945"/>
    <n v="0.9660000205039978"/>
    <n v="0.13199999928474426"/>
    <n v="0.5625"/>
    <n v="0.375"/>
    <n v="1"/>
    <n v="0"/>
    <n v="1"/>
    <n v="1"/>
    <n v="0"/>
    <n v="0"/>
    <n v="0"/>
    <n v="0"/>
    <n v="0"/>
    <n v="0"/>
    <n v="0"/>
    <n v="0"/>
    <n v="0"/>
    <n v="0"/>
    <n v="0"/>
    <n v="0"/>
    <n v="0"/>
    <n v="0.82666665315628052"/>
    <n v="1"/>
    <n v="0.63333332538604736"/>
    <n v="1"/>
    <n v="1"/>
    <n v="0.5"/>
    <n v="1"/>
    <n v="1"/>
    <n v="0.5"/>
    <n v="0.63333332538604736"/>
    <n v="1"/>
    <n v="1"/>
    <n v="0.66"/>
    <n v="1"/>
    <n v="1"/>
    <n v="0.66"/>
    <n v="0"/>
    <n v="0"/>
    <n v="0"/>
  </r>
  <r>
    <s v="Tabasco-Sindicato Unico De Trabajadores Del Estado &quot;Sutset&quot;"/>
    <s v="Sindicato Unico De Trabajadores Del Estado &quot;Sutset&quot;"/>
    <x v="27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Sindicato Unico Independiente De Los Trabajadores Del Instituto De Seguridad Social Del Estado De Tabasco &quot;Suitisset&quot;"/>
    <s v="Sindicato Unico Independiente De Los Trabajadores Del Instituto De Seguridad Social Del Estado De Tabasco"/>
    <x v="27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Teapa"/>
    <s v="Teapa"/>
    <x v="27"/>
    <s v="Municipal"/>
    <s v="Municipio"/>
    <n v="0"/>
    <n v="0.51666665077209473"/>
    <n v="0.73333334922790527"/>
    <n v="0.30000001192092896"/>
    <n v="0.59999996423721313"/>
    <n v="0.86666667461395264"/>
    <n v="0.60000002384185791"/>
    <n v="0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96666663885116577"/>
    <n v="1"/>
    <n v="0"/>
    <n v="0"/>
    <n v="1"/>
    <n v="1"/>
    <n v="0"/>
    <n v="0"/>
    <n v="0"/>
    <n v="0"/>
  </r>
  <r>
    <s v="Tabasco-Tenosique"/>
    <s v="Tenosique"/>
    <x v="27"/>
    <s v="Municipal"/>
    <s v="Municipio"/>
    <n v="0"/>
    <n v="0.43765276670455933"/>
    <n v="0.55930554866790771"/>
    <n v="0.31600001454353333"/>
    <n v="0.50611108541488647"/>
    <n v="0.61250001192092896"/>
    <n v="0.20000000298023224"/>
    <n v="0.4320000112056732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20000000298023224"/>
    <n v="1"/>
    <n v="1"/>
    <n v="1"/>
    <n v="1"/>
    <n v="1"/>
    <n v="0.25"/>
    <n v="0.20000000298023224"/>
    <n v="1"/>
    <n v="0"/>
    <n v="0"/>
    <n v="0"/>
    <n v="0"/>
    <n v="0.66"/>
    <n v="1"/>
    <n v="0"/>
    <n v="0"/>
  </r>
  <r>
    <s v="Tabasco-Tribunal Superior De Justicia"/>
    <s v="Tribunal Superior De Justicia"/>
    <x v="27"/>
    <s v="Estatal"/>
    <s v="Judicial"/>
    <n v="0"/>
    <n v="0.50431942939758301"/>
    <n v="0.59263890981674194"/>
    <n v="0.41600000858306885"/>
    <n v="0.51861113309860229"/>
    <n v="0.66666668653488159"/>
    <n v="0.40000000596046448"/>
    <n v="0.43200001120567322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74000000953674316"/>
    <n v="1"/>
    <n v="0.20000000298023224"/>
    <n v="1"/>
    <n v="1"/>
    <n v="0.5"/>
    <n v="1"/>
    <n v="1"/>
    <n v="0.5"/>
    <n v="0.1666666716337204"/>
    <n v="0"/>
    <n v="0"/>
    <n v="0"/>
    <n v="1"/>
    <n v="1"/>
    <n v="0.66"/>
    <n v="1"/>
    <n v="0"/>
    <n v="0"/>
  </r>
  <r>
    <s v="Tabasco-Universidad Juárez Autónoma De Tabasco (Ujat)"/>
    <s v="Universidad Juárez Autónoma De Tabasco"/>
    <x v="27"/>
    <s v="Estatal"/>
    <s v="Universidad"/>
    <n v="0"/>
    <n v="0.625"/>
    <n v="0.58333337306976318"/>
    <n v="0.66666668653488159"/>
    <n v="0.5"/>
    <n v="0.66666668653488159"/>
    <n v="0.40000000596046448"/>
    <n v="0.93333333730697632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1666666716337204"/>
    <n v="0"/>
    <n v="0"/>
    <n v="0"/>
    <n v="1"/>
    <n v="1"/>
    <n v="1"/>
    <n v="1"/>
    <n v="1"/>
    <n v="0.66666668653488159"/>
  </r>
  <r>
    <s v="Tabasco-Universidad Popular De La Chontalpa (Upch)"/>
    <s v="Universidad Popular De La Chontalpa"/>
    <x v="27"/>
    <s v="Estatal"/>
    <s v="Universidad"/>
    <n v="0"/>
    <n v="0.81733334064483643"/>
    <n v="0.68500006198883057"/>
    <n v="0.94966667890548706"/>
    <n v="0.52000004053115845"/>
    <n v="0.85000002384185791"/>
    <n v="0.9660000205039978"/>
    <n v="0.93333333730697632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9999997615814209"/>
    <n v="1"/>
    <n v="1"/>
    <n v="0.66"/>
    <n v="1"/>
    <n v="1"/>
    <n v="1"/>
    <n v="1"/>
    <n v="1"/>
    <n v="0.66666668653488159"/>
  </r>
  <r>
    <s v="Tamaulipas-Auditoria Estatal"/>
    <s v="Auditoria Estatal"/>
    <x v="28"/>
    <s v="Estatal"/>
    <s v="Legislativo"/>
    <n v="0"/>
    <n v="0.29508334398269653"/>
    <n v="0.52416670322418213"/>
    <n v="6.5999999642372131E-2"/>
    <n v="0.56499999761581421"/>
    <n v="0.48333334922790527"/>
    <n v="0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5"/>
    <n v="0"/>
    <n v="0.93333333730697632"/>
    <n v="0"/>
    <n v="0"/>
    <n v="0"/>
    <n v="0"/>
    <n v="0"/>
    <n v="0.66"/>
    <n v="0"/>
    <n v="0"/>
    <n v="0"/>
  </r>
  <r>
    <s v="Tamaulipas-Congreso Estatal"/>
    <s v="Congreso Estatal"/>
    <x v="28"/>
    <s v="Estatal"/>
    <s v="Legislativo"/>
    <n v="0"/>
    <n v="0.5521666407585144"/>
    <n v="0.73833334445953369"/>
    <n v="0.36599999666213989"/>
    <n v="0.76416665315628052"/>
    <n v="0.71249997615814209"/>
    <n v="0.30000001192092896"/>
    <n v="0.43200001120567322"/>
    <n v="0.60416666669999997"/>
    <n v="0.625"/>
    <n v="1"/>
    <n v="0"/>
    <n v="0"/>
    <n v="1"/>
    <n v="1"/>
    <n v="0"/>
    <n v="0"/>
    <n v="0"/>
    <n v="0"/>
    <n v="0"/>
    <n v="0"/>
    <n v="0"/>
    <n v="0"/>
    <n v="0"/>
    <n v="1"/>
    <n v="1"/>
    <n v="1"/>
    <n v="0.88666665554046631"/>
    <n v="1"/>
    <n v="0.93333333730697632"/>
    <n v="1"/>
    <n v="1"/>
    <n v="0.5"/>
    <n v="1"/>
    <n v="0.75"/>
    <n v="0.75"/>
    <n v="0.34999999403953552"/>
    <n v="1"/>
    <n v="0"/>
    <n v="0"/>
    <n v="0"/>
    <n v="1"/>
    <n v="0.66"/>
    <n v="1"/>
    <n v="0"/>
    <n v="0"/>
  </r>
  <r>
    <s v="Tamaulipas-DIF"/>
    <s v="DIF"/>
    <x v="28"/>
    <s v="Estatal"/>
    <s v="Ejecutivo estatal"/>
    <n v="0"/>
    <n v="0.37605556845664978"/>
    <n v="0.38611111044883728"/>
    <n v="0.36599999666213989"/>
    <n v="0.39722222089767456"/>
    <n v="0.375"/>
    <n v="0.60000002384185791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0.5"/>
    <n v="0.5"/>
    <n v="0.5"/>
    <n v="0"/>
    <n v="1"/>
    <n v="0"/>
    <n v="0"/>
    <n v="1"/>
    <n v="1"/>
    <n v="0.66"/>
    <n v="0"/>
    <n v="0"/>
    <n v="0"/>
  </r>
  <r>
    <s v="Tamaulipas-Fideicomiso Del Instituto Tamaulipeco De Becas, Estimulos Y Créditos Educativos"/>
    <s v="Fideicomiso Del Instituto Tamaulipeco De Becas, Estimulos Y Créditos Educativos"/>
    <x v="28"/>
    <s v="Estatal"/>
    <s v="Fideicomiso"/>
    <n v="1"/>
    <n v="8.4736108779907227E-2"/>
    <n v="0.10347222536802292"/>
    <n v="6.5999999642372131E-2"/>
    <n v="0.20694445073604584"/>
    <n v="0"/>
    <n v="0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Fondo De Garantía Y Fomento Para Las Actividades Pesqueras"/>
    <s v="Fondo De Garantía Y Fomento Para Las Actividades Pesqueras"/>
    <x v="28"/>
    <s v="Estatal"/>
    <s v="Fideicomiso"/>
    <n v="1"/>
    <n v="5.000000074505806E-2"/>
    <n v="0.10000000149011612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amaulipas-Gobernador"/>
    <s v="Gobernador"/>
    <x v="28"/>
    <s v="Estatal"/>
    <s v="Ejecutivo estatal"/>
    <n v="0"/>
    <n v="0.28230553865432739"/>
    <n v="0.49861109256744385"/>
    <n v="6.5999999642372131E-2"/>
    <n v="0.64305555820465088"/>
    <n v="0.3541666567325592"/>
    <n v="0"/>
    <n v="0.13199999928474426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0.5"/>
    <n v="0.25"/>
    <n v="0.25"/>
    <n v="0.4166666567325592"/>
    <n v="0"/>
    <n v="0"/>
    <n v="0"/>
    <n v="0"/>
    <n v="0"/>
    <n v="0.66"/>
    <n v="0"/>
    <n v="0"/>
    <n v="0"/>
  </r>
  <r>
    <s v="Tamaulipas-Instituto Electoral"/>
    <s v="Instituto Electoral"/>
    <x v="28"/>
    <s v="Estatal"/>
    <s v="Autónomo"/>
    <n v="0"/>
    <n v="0.57306945323944092"/>
    <n v="0.78013890981674194"/>
    <n v="0.36599999666213989"/>
    <n v="0.70194447040557861"/>
    <n v="0.85833334922790527"/>
    <n v="0.30000001192092896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1"/>
    <n v="1"/>
    <n v="0.5"/>
    <n v="0.93333333730697632"/>
    <n v="1"/>
    <n v="0"/>
    <n v="0"/>
    <n v="0"/>
    <n v="1"/>
    <n v="0.66"/>
    <n v="1"/>
    <n v="0"/>
    <n v="0"/>
  </r>
  <r>
    <s v="Tamaulipas-Nuevo Laredo"/>
    <s v="Nuevo Laredo"/>
    <x v="28"/>
    <s v="Municipal"/>
    <s v="Municipio"/>
    <n v="0"/>
    <n v="0.57943058013916016"/>
    <n v="0.75986111164093018"/>
    <n v="0.39899998903274536"/>
    <n v="0.73222219944000244"/>
    <n v="0.78750002384185791"/>
    <n v="0.66600000858306885"/>
    <n v="0.13199999928474426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1"/>
    <n v="1"/>
    <n v="1"/>
    <n v="0.88666665554046631"/>
    <n v="1"/>
    <n v="0.93333333730697632"/>
    <n v="1"/>
    <n v="1"/>
    <n v="0.5"/>
    <n v="1"/>
    <n v="1"/>
    <n v="0.5"/>
    <n v="0.64999997615814209"/>
    <n v="1"/>
    <n v="0"/>
    <n v="0.66"/>
    <n v="1"/>
    <n v="1"/>
    <n v="0.66"/>
    <n v="0"/>
    <n v="0"/>
    <n v="0"/>
  </r>
  <r>
    <s v="Tamaulipas-PES"/>
    <s v="PES"/>
    <x v="28"/>
    <s v="Estatal"/>
    <s v="Partido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amaulipas-PMC"/>
    <s v="PMC"/>
    <x v="28"/>
    <s v="Estatal"/>
    <s v="Partido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amaulipas-PRI"/>
    <s v="PRI"/>
    <x v="28"/>
    <s v="Estatal"/>
    <s v="Partido"/>
    <n v="1"/>
    <n v="9.270833432674408E-2"/>
    <n v="8.541666716337204E-2"/>
    <n v="0.10000000149011612"/>
    <n v="0.17083333432674408"/>
    <n v="0"/>
    <n v="0"/>
    <n v="0.20000000298023224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amaulipas-Secretaría de Agricultura"/>
    <s v="Secretaría de Agricultura"/>
    <x v="28"/>
    <s v="Estatal"/>
    <s v="Ejecutivo estatal"/>
    <n v="0"/>
    <n v="0.51977777481079102"/>
    <n v="0.69055557250976563"/>
    <n v="0.34899997711181641"/>
    <n v="0.63527780771255493"/>
    <n v="0.74583333730697632"/>
    <n v="0.56599998474121094"/>
    <n v="0.13199999928474426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0.75"/>
    <n v="0.75"/>
    <n v="0.48333334922790527"/>
    <n v="1"/>
    <n v="0"/>
    <n v="0.66"/>
    <n v="1"/>
    <n v="0"/>
    <n v="0.66"/>
    <n v="0"/>
    <n v="0"/>
    <n v="0"/>
  </r>
  <r>
    <s v="Tamaulipas-Secretaría de Desarrollo Social"/>
    <s v="Secretaría de Desarrollo Social"/>
    <x v="28"/>
    <s v="Estatal"/>
    <s v="Ejecutivo estatal"/>
    <n v="0"/>
    <n v="0.53716665506362915"/>
    <n v="0.70833337306976318"/>
    <n v="0.36599999666213989"/>
    <n v="0.60833334922790527"/>
    <n v="0.80833333730697632"/>
    <n v="0.60000002384185791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75"/>
    <n v="0.48333331942558289"/>
    <n v="1"/>
    <n v="0"/>
    <n v="0"/>
    <n v="1"/>
    <n v="1"/>
    <n v="0.66"/>
    <n v="0"/>
    <n v="0"/>
    <n v="0"/>
  </r>
  <r>
    <s v="Tamaulipas-Secretaría de Educación"/>
    <s v="Secretaría de Educación"/>
    <x v="28"/>
    <s v="Estatal"/>
    <s v="Ejecutivo estatal"/>
    <n v="0"/>
    <n v="0.32397222518920898"/>
    <n v="0.58194446563720703"/>
    <n v="6.5999999642372131E-2"/>
    <n v="0.41388890147209167"/>
    <n v="0.75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1"/>
    <n v="0"/>
    <n v="0"/>
    <n v="0"/>
    <n v="0"/>
    <n v="0"/>
    <n v="0"/>
    <n v="0.66"/>
    <n v="0"/>
    <n v="0"/>
    <n v="0"/>
  </r>
  <r>
    <s v="Tamaulipas-Secretaría de Gobierno"/>
    <s v="Secretaría de Gobierno"/>
    <x v="28"/>
    <s v="Estatal"/>
    <s v="Ejecutivo estatal"/>
    <n v="0"/>
    <n v="0.31945833563804626"/>
    <n v="0.42291665077209473"/>
    <n v="0.21600000560283661"/>
    <n v="0.75"/>
    <n v="9.5833331346511841E-2"/>
    <n v="0.30000001192092896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.5"/>
    <n v="1"/>
    <n v="0"/>
    <n v="1"/>
    <n v="1"/>
    <n v="1"/>
    <n v="1"/>
    <n v="1"/>
    <n v="1"/>
    <n v="0"/>
    <n v="0"/>
    <n v="0"/>
    <n v="0.38333332538604736"/>
    <n v="1"/>
    <n v="0"/>
    <n v="0"/>
    <n v="0"/>
    <n v="1"/>
    <n v="0.66"/>
    <n v="0"/>
    <n v="0"/>
    <n v="0"/>
  </r>
  <r>
    <s v="Tamaulipas-Secretaría de Hacienda"/>
    <s v="Secretaría de Hacienda"/>
    <x v="28"/>
    <s v="Estatal"/>
    <s v="Ejecutivo estatal"/>
    <n v="0"/>
    <n v="0.41424998641014099"/>
    <n v="0.76249998807907104"/>
    <n v="6.5999999642372131E-2"/>
    <n v="0.57499998807907104"/>
    <n v="0.94999998807907104"/>
    <n v="0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.79999995231628418"/>
    <n v="0"/>
    <n v="0"/>
    <n v="0"/>
    <n v="0"/>
    <n v="0"/>
    <n v="0.66"/>
    <n v="0"/>
    <n v="0"/>
    <n v="0"/>
  </r>
  <r>
    <s v="Tamaulipas-Secretaría de Salud"/>
    <s v="Secretaría de Salud"/>
    <x v="28"/>
    <s v="Estatal"/>
    <s v="Ejecutivo estatal"/>
    <n v="0"/>
    <n v="0.45383334159851074"/>
    <n v="0.69166666269302368"/>
    <n v="0.21600000560283661"/>
    <n v="0.64583331346511841"/>
    <n v="0.73750001192092896"/>
    <n v="0.30000001192092896"/>
    <n v="0.13199999928474426"/>
    <n v="0.72916666669999997"/>
    <n v="0.375"/>
    <n v="1"/>
    <n v="1"/>
    <n v="0"/>
    <n v="1"/>
    <n v="1"/>
    <n v="0"/>
    <n v="0"/>
    <n v="0"/>
    <n v="0"/>
    <n v="0"/>
    <n v="0"/>
    <n v="0"/>
    <n v="0"/>
    <n v="0"/>
    <n v="0.5"/>
    <n v="1"/>
    <n v="0"/>
    <n v="0.80000001192092896"/>
    <n v="1"/>
    <n v="1"/>
    <n v="1"/>
    <n v="1"/>
    <n v="0"/>
    <n v="1"/>
    <n v="1"/>
    <n v="0.75"/>
    <n v="0.20000000298023224"/>
    <n v="1"/>
    <n v="0"/>
    <n v="0"/>
    <n v="0"/>
    <n v="1"/>
    <n v="0.66"/>
    <n v="0"/>
    <n v="0"/>
    <n v="0"/>
  </r>
  <r>
    <s v="Tamaulipas-Secretaría de Seguridad"/>
    <s v="Secretaría de Seguridad"/>
    <x v="28"/>
    <s v="Estatal"/>
    <s v="Ejecutivo estatal"/>
    <n v="0"/>
    <n v="0.74463891983032227"/>
    <n v="0.54027777910232544"/>
    <n v="0.94900000095367432"/>
    <n v="0.36388888955116272"/>
    <n v="0.71666669845581055"/>
    <n v="0.9660000205039978"/>
    <n v="0.93199998140335083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36666667461395264"/>
    <n v="1"/>
    <n v="1"/>
    <n v="0.66"/>
    <n v="1"/>
    <n v="1"/>
    <n v="0.66"/>
    <n v="1"/>
    <n v="1"/>
    <n v="1"/>
  </r>
  <r>
    <s v="Tamaulipas-Sindicato De Trabajadores De La Secretaría De Salud"/>
    <s v="Sindicato De Trabajadores De La Secretaría De Salud"/>
    <x v="28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maulipas-Sindicato Unico De Trabajadores De La Universidad Autonoma De Tamaulipas"/>
    <s v="Sindicato Unico De Trabajadores De La Universidad Autonoma De Tamaulipas"/>
    <x v="28"/>
    <s v="Estatal"/>
    <s v="Sindicato"/>
    <n v="1"/>
    <n v="7.4666664004325867E-2"/>
    <n v="8.3333335816860199E-2"/>
    <n v="6.5999999642372131E-2"/>
    <n v="0.1666666716337204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Tampico"/>
    <s v="Tampico"/>
    <x v="28"/>
    <s v="Municipal"/>
    <s v="Municipio"/>
    <n v="0"/>
    <n v="0.74151390790939331"/>
    <n v="0.7840278148651123"/>
    <n v="0.69900000095367432"/>
    <n v="0.77222222089767456"/>
    <n v="0.79583334922790527"/>
    <n v="0.9660000205039978"/>
    <n v="0.43200001120567322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1"/>
    <n v="1"/>
    <n v="1"/>
    <n v="0.96666663885116577"/>
    <n v="1"/>
    <n v="0.83333331346511841"/>
    <n v="1"/>
    <n v="1"/>
    <n v="1"/>
    <n v="1"/>
    <n v="1"/>
    <n v="0.25"/>
    <n v="0.93333333730697632"/>
    <n v="1"/>
    <n v="1"/>
    <n v="0.66"/>
    <n v="1"/>
    <n v="1"/>
    <n v="0.66"/>
    <n v="1"/>
    <n v="0"/>
    <n v="0"/>
  </r>
  <r>
    <s v="Tamaulipas-Tribunal Superior De Justicia"/>
    <s v="Tribunal Superior De Justicia"/>
    <x v="28"/>
    <s v="Estatal"/>
    <s v="Judicial"/>
    <n v="0"/>
    <n v="0.41154167056083679"/>
    <n v="0.75708329677581787"/>
    <n v="6.5999999642372131E-2"/>
    <n v="0.6433333158493042"/>
    <n v="0.87083333730697632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0.85333335399627686"/>
    <n v="1"/>
    <n v="0.76666665077209473"/>
    <n v="1"/>
    <n v="1"/>
    <n v="0.5"/>
    <n v="1"/>
    <n v="1"/>
    <n v="0.75"/>
    <n v="0.73333334922790527"/>
    <n v="0"/>
    <n v="0"/>
    <n v="0"/>
    <n v="0"/>
    <n v="0"/>
    <n v="0.66"/>
    <n v="0"/>
    <n v="0"/>
    <n v="0"/>
  </r>
  <r>
    <s v="Tamaulipas-Universidad Autónoma De Tamaulipas (Uat)."/>
    <s v="Universidad Autónoma De Tamaulipas"/>
    <x v="28"/>
    <s v="Estatal"/>
    <s v="Universidad"/>
    <n v="0"/>
    <n v="0.13681945204734802"/>
    <n v="0.20763888955116272"/>
    <n v="6.5999999642372131E-2"/>
    <n v="0.41527777910232544"/>
    <n v="0"/>
    <n v="0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Universidad Tecnológica De Matamoros."/>
    <s v="Universidad Tecnológica De Matamoros."/>
    <x v="28"/>
    <s v="Estatal"/>
    <s v="Universidad"/>
    <n v="0"/>
    <n v="0.16772222518920898"/>
    <n v="0.26944443583488464"/>
    <n v="6.5999999642372131E-2"/>
    <n v="0.53888887166976929"/>
    <n v="0"/>
    <n v="0"/>
    <n v="0.13199999928474426"/>
    <n v="0.69444444439999997"/>
    <n v="0.16666666669999999"/>
    <n v="1"/>
    <n v="1"/>
    <n v="0"/>
    <n v="1"/>
    <n v="1"/>
    <n v="0"/>
    <n v="0"/>
    <n v="0"/>
    <n v="0"/>
    <n v="0"/>
    <n v="0"/>
    <n v="0"/>
    <n v="0"/>
    <n v="0"/>
    <n v="1"/>
    <n v="1"/>
    <n v="1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Victoria"/>
    <s v="Victoria"/>
    <x v="28"/>
    <s v="Municipal"/>
    <s v="Municipio"/>
    <n v="0"/>
    <n v="0.63569444417953491"/>
    <n v="0.72138893604278564"/>
    <n v="0.55000001192092896"/>
    <n v="0.64277780055999756"/>
    <n v="0.80000001192092896"/>
    <n v="0.60000002384185791"/>
    <n v="0.5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91333335638046265"/>
    <n v="1"/>
    <n v="0.56666666269302368"/>
    <n v="1"/>
    <n v="1"/>
    <n v="1"/>
    <n v="1"/>
    <n v="0.75"/>
    <n v="0.75"/>
    <n v="0.70000004768371582"/>
    <n v="1"/>
    <n v="0"/>
    <n v="0"/>
    <n v="1"/>
    <n v="1"/>
    <n v="1"/>
    <n v="1"/>
    <n v="0"/>
    <n v="0"/>
  </r>
  <r>
    <s v="Tamaulipas-Villagrán"/>
    <s v="Villagrán"/>
    <x v="28"/>
    <s v="Municipal"/>
    <s v="Municipio"/>
    <n v="0"/>
    <n v="0.35730555653572083"/>
    <n v="0.64861112833023071"/>
    <n v="6.5999999642372131E-2"/>
    <n v="0.54722225666046143"/>
    <n v="0.75"/>
    <n v="0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1"/>
    <n v="0"/>
    <n v="0"/>
    <n v="0"/>
    <n v="0"/>
    <n v="0"/>
    <n v="0"/>
    <n v="0.66"/>
    <n v="0"/>
    <n v="0"/>
    <n v="0"/>
  </r>
  <r>
    <s v="Tamaulipas-Xicoténcatl"/>
    <s v="Xicoténcatl"/>
    <x v="28"/>
    <s v="Municipal"/>
    <s v="Municipio"/>
    <n v="0"/>
    <n v="0.22118055820465088"/>
    <n v="0.19236111640930176"/>
    <n v="0.25"/>
    <n v="0.38472223281860352"/>
    <n v="0"/>
    <n v="0"/>
    <n v="0.5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Tlaxcala-Congreso Estatal"/>
    <s v="Congreso Estatal"/>
    <x v="29"/>
    <s v="Estatal"/>
    <s v="Legislativo"/>
    <n v="0"/>
    <n v="0.70945835113525391"/>
    <n v="0.65291666984558105"/>
    <n v="0.76600003242492676"/>
    <n v="0.61000001430511475"/>
    <n v="0.69583332538604736"/>
    <n v="0.60000002384185791"/>
    <n v="0.93199998140335083"/>
    <n v="0.63333333329999997"/>
    <n v="0.8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28333333134651184"/>
    <n v="1"/>
    <n v="0"/>
    <n v="0"/>
    <n v="1"/>
    <n v="1"/>
    <n v="0.66"/>
    <n v="1"/>
    <n v="1"/>
    <n v="1"/>
  </r>
  <r>
    <s v="Tlaxcala-DIF"/>
    <s v="DIF"/>
    <x v="29"/>
    <s v="Estatal"/>
    <s v="Ejecutivo estatal"/>
    <n v="0"/>
    <n v="0.27812501788139343"/>
    <n v="0.45625001192092896"/>
    <n v="0.10000000149011612"/>
    <n v="0.25"/>
    <n v="0.66250002384185791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15000000596046448"/>
    <n v="0"/>
    <n v="0"/>
    <n v="0"/>
    <n v="0"/>
    <n v="0"/>
    <n v="1"/>
    <n v="0"/>
    <n v="0"/>
    <n v="0"/>
  </r>
  <r>
    <s v="Tlaxcala-Federación De Trabajadores Del Estado De Tlaxcala"/>
    <s v="Federación De Trabajadores Del Estado De Tlaxcala"/>
    <x v="29"/>
    <s v="Estatal"/>
    <s v="Sindicato"/>
    <n v="1"/>
    <n v="0.1080000028014183"/>
    <n v="0"/>
    <n v="0.21600000560283661"/>
    <n v="0"/>
    <n v="0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1"/>
    <n v="0"/>
    <n v="0"/>
  </r>
  <r>
    <s v="Tlaxcala-Fideicomiso Fondo De La Casa De Las Artesanías De Tlaxcala"/>
    <s v="Fideicomiso Fondo De La Casa De Las Artesanías De Tlaxcala"/>
    <x v="29"/>
    <s v="Estatal"/>
    <s v="Fideicomiso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laxcala-Fondo De Apoyo En Infraestructura Y Productividad"/>
    <s v="Fondo De Apoyo En Infraestructura Y Productividad"/>
    <x v="29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laxcala-Gobernador"/>
    <s v="Gobernador"/>
    <x v="29"/>
    <s v="Estatal"/>
    <s v="Ejecutivo estatal"/>
    <n v="0"/>
    <n v="0.47063890099525452"/>
    <n v="0.72527778148651123"/>
    <n v="0.21600000560283661"/>
    <n v="0.58805555105209351"/>
    <n v="0.86250001192092896"/>
    <n v="0.30000001192092896"/>
    <n v="0.13199999928474426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94999998807907104"/>
    <n v="1"/>
    <n v="0"/>
    <n v="0"/>
    <n v="0"/>
    <n v="1"/>
    <n v="0.66"/>
    <n v="0"/>
    <n v="0"/>
    <n v="0"/>
  </r>
  <r>
    <s v="Tlaxcala-Huamantla"/>
    <s v="Huamantla"/>
    <x v="29"/>
    <s v="Municipal"/>
    <s v="Municipio"/>
    <n v="0"/>
    <n v="0.51256942749023438"/>
    <n v="0.62513887882232666"/>
    <n v="0.40000000596046448"/>
    <n v="0.49611112475395203"/>
    <n v="0.75416666269302368"/>
    <n v="0.60000002384185791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1"/>
    <n v="0.5"/>
    <n v="0.51666665077209473"/>
    <n v="1"/>
    <n v="0"/>
    <n v="0"/>
    <n v="1"/>
    <n v="1"/>
    <n v="1"/>
    <n v="0"/>
    <n v="0"/>
    <n v="0"/>
  </r>
  <r>
    <s v="Tlaxcala-Instituto Electoral"/>
    <s v="Instituto Electoral"/>
    <x v="29"/>
    <s v="Estatal"/>
    <s v="Autónomo"/>
    <n v="0"/>
    <n v="0.48987501859664917"/>
    <n v="0.51375001668930054"/>
    <n v="0.46599999070167542"/>
    <n v="0.50666666030883789"/>
    <n v="0.52083337306976318"/>
    <n v="0"/>
    <n v="0.93199998140335083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0.5"/>
    <n v="0.5"/>
    <n v="0.5"/>
    <n v="0.58333337306976318"/>
    <n v="0"/>
    <n v="0"/>
    <n v="0"/>
    <n v="0"/>
    <n v="0"/>
    <n v="0.66"/>
    <n v="1"/>
    <n v="1"/>
    <n v="1"/>
  </r>
  <r>
    <s v="Tlaxcala-PES"/>
    <s v="PES"/>
    <x v="29"/>
    <s v="Estatal"/>
    <s v="Partido"/>
    <n v="1"/>
    <n v="0.36229166388511658"/>
    <n v="0.62458330392837524"/>
    <n v="0.10000000149011612"/>
    <n v="0.48666664958000183"/>
    <n v="0.76249998807907104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1"/>
    <n v="0.5"/>
    <n v="0.55000001192092896"/>
    <n v="0"/>
    <n v="0"/>
    <n v="0"/>
    <n v="0"/>
    <n v="0"/>
    <n v="1"/>
    <n v="0"/>
    <n v="0"/>
    <n v="0"/>
  </r>
  <r>
    <s v="Tlaxcala-PMC"/>
    <s v="PMC"/>
    <x v="29"/>
    <s v="Estatal"/>
    <s v="Partido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laxcala-PRI"/>
    <s v="PRI"/>
    <x v="29"/>
    <s v="Estatal"/>
    <s v="Partido"/>
    <n v="1"/>
    <n v="7.7097222208976746E-2"/>
    <n v="8.819444477558136E-2"/>
    <n v="6.5999999642372131E-2"/>
    <n v="0.17638888955116272"/>
    <n v="0"/>
    <n v="0"/>
    <n v="0.13199999928474426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laxcala-San Pablo del Monte"/>
    <s v="San Pablo del Monte"/>
    <x v="29"/>
    <s v="Municipal"/>
    <s v="Municipio"/>
    <n v="0"/>
    <n v="8.316667377948761E-2"/>
    <n v="0.13333334028720856"/>
    <n v="3.2999999821186066E-2"/>
    <n v="0.26666668057441711"/>
    <n v="0"/>
    <n v="0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Tlaxcala-Santa Catarina Ayometla"/>
    <s v="Santa Catarina Ayometla"/>
    <x v="29"/>
    <s v="Municipal"/>
    <s v="Municipio"/>
    <n v="0"/>
    <n v="0.3263888955116272"/>
    <n v="0.1527777761220932"/>
    <n v="0.5"/>
    <n v="0.3055555522441864"/>
    <n v="0"/>
    <n v="0"/>
    <n v="1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Tlaxcala-Santa Isabel Xiloxoxtla"/>
    <s v="Santa Isabel Xiloxoxtla"/>
    <x v="29"/>
    <s v="Municipal"/>
    <s v="Municipio"/>
    <n v="0"/>
    <n v="0.39006945490837097"/>
    <n v="0.68013888597488403"/>
    <n v="0.10000000149011612"/>
    <n v="0.50611108541488647"/>
    <n v="0.85416668653488159"/>
    <n v="0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91666662693023682"/>
    <n v="0"/>
    <n v="0"/>
    <n v="0"/>
    <n v="0"/>
    <n v="0"/>
    <n v="1"/>
    <n v="0"/>
    <n v="0"/>
    <n v="0"/>
  </r>
  <r>
    <s v="Tlaxcala-Secretaría de Agricultura"/>
    <s v="Secretaría de Agricultura"/>
    <x v="29"/>
    <s v="Estatal"/>
    <s v="Ejecutivo estatal"/>
    <n v="0"/>
    <n v="0.10000000149011612"/>
    <n v="0.10000000149011612"/>
    <n v="0.10000000149011612"/>
    <n v="0.20000000298023224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laxcala-Secretaría de Desarrollo Social"/>
    <s v="Secretaría de Desarrollo Social"/>
    <x v="29"/>
    <s v="Estatal"/>
    <s v="Ejecutivo estatal"/>
    <n v="0"/>
    <n v="6.7361108958721161E-2"/>
    <n v="0.13472221791744232"/>
    <n v="0"/>
    <n v="0.26944443583488464"/>
    <n v="0"/>
    <n v="0"/>
    <n v="0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laxcala-Secretaría de Educación"/>
    <s v="Secretaría de Educación"/>
    <x v="29"/>
    <s v="Estatal"/>
    <s v="Ejecutivo estatal"/>
    <n v="0"/>
    <n v="0.47624999284744263"/>
    <n v="0.70249998569488525"/>
    <n v="0.25"/>
    <n v="0.55500000715255737"/>
    <n v="0.85000002384185791"/>
    <n v="0"/>
    <n v="0.5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89999997615814209"/>
    <n v="0"/>
    <n v="0"/>
    <n v="0"/>
    <n v="0"/>
    <n v="0"/>
    <n v="1"/>
    <n v="1"/>
    <n v="0"/>
    <n v="0"/>
  </r>
  <r>
    <s v="Tlaxcala-Secretaría de Gobierno"/>
    <s v="Secretaría de Gobierno"/>
    <x v="29"/>
    <s v="Estatal"/>
    <s v="Ejecutivo estatal"/>
    <n v="0"/>
    <n v="0.4747222363948822"/>
    <n v="0.59944444894790649"/>
    <n v="0.34999999403953552"/>
    <n v="0.49472224712371826"/>
    <n v="0.70416665077209473"/>
    <n v="0.5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1"/>
    <n v="1"/>
    <n v="0.5"/>
    <n v="0.31666666269302368"/>
    <n v="1"/>
    <n v="0"/>
    <n v="0"/>
    <n v="1"/>
    <n v="0"/>
    <n v="1"/>
    <n v="0"/>
    <n v="0"/>
    <n v="0"/>
  </r>
  <r>
    <s v="Tlaxcala-Secretaría de Hacienda"/>
    <s v="Secretaría de Hacienda"/>
    <x v="29"/>
    <s v="Estatal"/>
    <s v="Ejecutivo estatal"/>
    <n v="0"/>
    <n v="0.42583334445953369"/>
    <n v="0.70166671276092529"/>
    <n v="0.15000000596046448"/>
    <n v="0.5533333420753479"/>
    <n v="0.85000002384185791"/>
    <n v="0.30000001192092896"/>
    <n v="0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9999997615814209"/>
    <n v="1"/>
    <n v="0"/>
    <n v="0"/>
    <n v="0"/>
    <n v="1"/>
    <n v="0"/>
    <n v="0"/>
    <n v="0"/>
    <n v="0"/>
  </r>
  <r>
    <s v="Tlaxcala-Secretaría de Salud"/>
    <s v="Secretaría de Salud"/>
    <x v="29"/>
    <s v="Estatal"/>
    <s v="Ejecutivo estatal"/>
    <n v="0"/>
    <n v="0.46493053436279297"/>
    <n v="0.67986106872558594"/>
    <n v="0.25"/>
    <n v="0.55555552244186401"/>
    <n v="0.80416667461395264"/>
    <n v="0"/>
    <n v="0.5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71666669845581055"/>
    <n v="0"/>
    <n v="0"/>
    <n v="0"/>
    <n v="0"/>
    <n v="0"/>
    <n v="1"/>
    <n v="1"/>
    <n v="0"/>
    <n v="0"/>
  </r>
  <r>
    <s v="Tlaxcala-Secretaría de Seguridad"/>
    <s v="Secretaría de Seguridad"/>
    <x v="29"/>
    <s v="Estatal"/>
    <s v="Ejecutivo estatal"/>
    <n v="0"/>
    <n v="0.31062501668930054"/>
    <n v="0.62125003337860107"/>
    <n v="0"/>
    <n v="0.46333333849906921"/>
    <n v="0.77916669845581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0.5"/>
    <n v="0.61666667461395264"/>
    <n v="0"/>
    <n v="0"/>
    <n v="0"/>
    <n v="0"/>
    <n v="0"/>
    <n v="0"/>
    <n v="0"/>
    <n v="0"/>
    <n v="0"/>
  </r>
  <r>
    <s v="Tlaxcala-Sindicato De Trabajadores De La Universidad Autonoma De Tlaxcala"/>
    <s v="Sindicato De Trabajadores De La Universidad Autonoma De Tlaxcala"/>
    <x v="29"/>
    <s v="Estatal"/>
    <s v="Sindicato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Tlaxcala-Tlaxcala"/>
    <s v="Tlaxcala"/>
    <x v="29"/>
    <s v="Municipal"/>
    <s v="Municipio"/>
    <n v="0"/>
    <n v="0.44652777910232544"/>
    <n v="0.64305555820465088"/>
    <n v="0.25"/>
    <n v="0.56527775526046753"/>
    <n v="0.72083330154418945"/>
    <n v="0.30000001192092896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5"/>
    <n v="1"/>
    <n v="0"/>
    <n v="1"/>
    <n v="0"/>
    <n v="0.5"/>
    <n v="1"/>
    <n v="1"/>
    <n v="0.75"/>
    <n v="0.13333334028720856"/>
    <n v="1"/>
    <n v="0"/>
    <n v="0"/>
    <n v="0"/>
    <n v="1"/>
    <n v="1"/>
    <n v="0"/>
    <n v="0"/>
    <n v="0"/>
  </r>
  <r>
    <s v="Tlaxcala-Tribunal Superior De Justicia"/>
    <s v="Tribunal Superior De Justicia"/>
    <x v="29"/>
    <s v="Estatal"/>
    <s v="Judicial"/>
    <n v="0"/>
    <n v="0.48527780175209045"/>
    <n v="0.72055554389953613"/>
    <n v="0.25"/>
    <n v="0.5744444727897644"/>
    <n v="0.86666667461395264"/>
    <n v="0.30000001192092896"/>
    <n v="0.20000000298023224"/>
    <n v="0.38888888890000001"/>
    <n v="0.33333333329999998"/>
    <n v="1"/>
    <n v="1"/>
    <n v="0"/>
    <n v="0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5"/>
    <n v="0.96666663885116577"/>
    <n v="1"/>
    <n v="0"/>
    <n v="0"/>
    <n v="0"/>
    <n v="1"/>
    <n v="1"/>
    <n v="0"/>
    <n v="0"/>
    <n v="0"/>
  </r>
  <r>
    <s v="Tlaxcala-Universidad Autónoma De Tlaxcala"/>
    <s v="Universidad Autónoma De Tlaxcala"/>
    <x v="29"/>
    <s v="Estatal"/>
    <s v="Universidad"/>
    <n v="0"/>
    <n v="0.1280277818441391"/>
    <n v="0.22305555641651154"/>
    <n v="3.2999999821186066E-2"/>
    <n v="0.44611111283302307"/>
    <n v="0"/>
    <n v="0"/>
    <n v="6.5999999642372131E-2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0"/>
    <n v="0"/>
    <n v="0"/>
    <n v="0"/>
    <n v="0"/>
    <n v="0"/>
    <n v="0"/>
    <n v="0"/>
    <n v="0"/>
    <n v="0.33"/>
    <n v="0"/>
    <n v="0"/>
    <n v="0"/>
  </r>
  <r>
    <s v="Tlaxcala-Universidad Tecnológica De Tlaxcala"/>
    <s v="Universidad Tecnológica De Tlaxcala"/>
    <x v="29"/>
    <s v="Estatal"/>
    <s v="Universidad"/>
    <n v="0"/>
    <n v="0.11666667461395264"/>
    <n v="0.13333334028720856"/>
    <n v="0.10000000149011612"/>
    <n v="0.26666668057441711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ribunal Electoral del Poder Judicial de la Federación"/>
    <s v="Tribunal Electoral del Poder Judicial de la Federación"/>
    <x v="0"/>
    <s v="Federal"/>
    <s v="Judicial"/>
    <n v="0"/>
    <n v="0.40083333849906921"/>
    <n v="0.70166671276092529"/>
    <n v="0.10000000149011612"/>
    <n v="0.60333335399627686"/>
    <n v="0.80000001192092896"/>
    <n v="0"/>
    <n v="0.20000000298023224"/>
    <n v="0.78333333329999999"/>
    <n v="0.7"/>
    <n v="1"/>
    <n v="1"/>
    <n v="0"/>
    <n v="1"/>
    <n v="1"/>
    <n v="0"/>
    <n v="0"/>
    <n v="0"/>
    <n v="0"/>
    <n v="0"/>
    <n v="0"/>
    <n v="0"/>
    <n v="0"/>
    <n v="0"/>
    <n v="0"/>
    <n v="0"/>
    <n v="0"/>
    <n v="0.8933333158493042"/>
    <n v="1"/>
    <n v="0.46666666865348816"/>
    <n v="1"/>
    <n v="1"/>
    <n v="1"/>
    <n v="1"/>
    <n v="1"/>
    <n v="0.5"/>
    <n v="0.69999998807907104"/>
    <n v="0"/>
    <n v="0"/>
    <n v="0"/>
    <n v="0"/>
    <n v="0"/>
    <n v="1"/>
    <n v="0"/>
    <n v="0"/>
    <n v="0"/>
  </r>
  <r>
    <s v="Tribunal Federal de Justicia Fiscal y Administrativa"/>
    <s v="Tribunal Federal de Justicia Fiscal y Administrativa"/>
    <x v="0"/>
    <s v="Federal"/>
    <s v="Judicial"/>
    <n v="0"/>
    <n v="0.3268750011920929"/>
    <n v="0.65375000238418579"/>
    <n v="0"/>
    <n v="0.56166666746139526"/>
    <n v="0.74583333730697632"/>
    <n v="0"/>
    <n v="0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0.5"/>
    <n v="0.48333334922790527"/>
    <n v="0"/>
    <n v="0"/>
    <n v="0"/>
    <n v="0"/>
    <n v="0"/>
    <n v="0"/>
    <n v="0"/>
    <n v="0"/>
    <n v="0"/>
  </r>
  <r>
    <s v="Universidad Autónoma Chapingo"/>
    <s v="Universidad Autónoma Chapingo"/>
    <x v="0"/>
    <s v="Federal"/>
    <s v="Universidad"/>
    <n v="0"/>
    <n v="0.48715278506278992"/>
    <n v="0.47430557012557983"/>
    <n v="0.5"/>
    <n v="0.57361114025115967"/>
    <n v="0.375"/>
    <n v="0"/>
    <n v="1"/>
    <n v="0.36805555559999997"/>
    <n v="0.20833333330000001"/>
    <n v="1"/>
    <n v="0"/>
    <n v="0"/>
    <n v="0"/>
    <n v="1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0.5"/>
    <n v="0.5"/>
    <n v="0.5"/>
    <n v="0"/>
    <n v="0"/>
    <n v="0"/>
    <n v="0"/>
    <n v="0"/>
    <n v="0"/>
    <n v="1"/>
    <n v="1"/>
    <n v="1"/>
    <n v="1"/>
  </r>
  <r>
    <s v="Universidad Autónoma Metropolitana"/>
    <s v="Universidad Autónoma Metropolitana"/>
    <x v="0"/>
    <s v="Federal"/>
    <s v="Universidad"/>
    <n v="0"/>
    <n v="0.47084721922874451"/>
    <n v="0.4756944477558136"/>
    <n v="0.46599999070167542"/>
    <n v="0.5763888955116272"/>
    <n v="0.375"/>
    <n v="0"/>
    <n v="0.93199998140335083"/>
    <n v="0.38194444440000003"/>
    <n v="0.29166666670000002"/>
    <n v="1"/>
    <n v="0"/>
    <n v="0"/>
    <n v="0"/>
    <n v="1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0.5"/>
    <n v="0.5"/>
    <n v="0.5"/>
    <n v="0"/>
    <n v="0"/>
    <n v="0"/>
    <n v="0"/>
    <n v="0"/>
    <n v="0"/>
    <n v="0.66"/>
    <n v="1"/>
    <n v="1"/>
    <n v="1"/>
  </r>
  <r>
    <s v="Universidad Nacional Autónoma De México"/>
    <s v="Universidad Nacional Autónoma De México"/>
    <x v="0"/>
    <s v="Federal"/>
    <s v="Universidad"/>
    <n v="0"/>
    <n v="0.27154165506362915"/>
    <n v="0.47708332538604736"/>
    <n v="6.5999999642372131E-2"/>
    <n v="0.32916668057441711"/>
    <n v="0.625"/>
    <n v="0"/>
    <n v="0.13199999928474426"/>
    <n v="0.39583333329999998"/>
    <n v="0.375"/>
    <n v="1"/>
    <n v="0"/>
    <n v="0"/>
    <n v="0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"/>
    <n v="0"/>
    <n v="0"/>
    <n v="0"/>
    <n v="0"/>
    <n v="0"/>
    <n v="0.66"/>
    <n v="0"/>
    <n v="0"/>
    <n v="0"/>
  </r>
  <r>
    <s v="Veracruz-Auditoria Estatal"/>
    <s v="Auditoria Estatal"/>
    <x v="30"/>
    <s v="Estatal"/>
    <s v="Legislativo"/>
    <n v="0"/>
    <n v="0.56098610162734985"/>
    <n v="0.75597226619720459"/>
    <n v="0.36599999666213989"/>
    <n v="0.69527775049209595"/>
    <n v="0.81666672229766846"/>
    <n v="0.60000002384185791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1"/>
    <n v="0.5"/>
    <n v="0.76666665077209473"/>
    <n v="1"/>
    <n v="0"/>
    <n v="0"/>
    <n v="1"/>
    <n v="1"/>
    <n v="0.66"/>
    <n v="0"/>
    <n v="0"/>
    <n v="0"/>
  </r>
  <r>
    <s v="Veracruz-Congreso Estatal"/>
    <s v="Congreso Estatal"/>
    <x v="30"/>
    <s v="Estatal"/>
    <s v="Legislativo"/>
    <n v="0"/>
    <n v="0.57876390218734741"/>
    <n v="0.25486111640930176"/>
    <n v="0.90266668796539307"/>
    <n v="0.50972223281860352"/>
    <n v="0"/>
    <n v="1"/>
    <n v="0.8053333163261413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0"/>
    <n v="0"/>
    <n v="0"/>
    <n v="0"/>
    <n v="1"/>
    <n v="1"/>
    <n v="1"/>
    <n v="1"/>
    <n v="1"/>
    <n v="0.66"/>
    <n v="1"/>
    <n v="1"/>
    <n v="0.36666667461395264"/>
  </r>
  <r>
    <s v="Veracruz-DIF"/>
    <s v="DIF"/>
    <x v="30"/>
    <s v="Estatal"/>
    <s v="Ejecutivo estatal"/>
    <n v="0"/>
    <n v="0.62347221374511719"/>
    <n v="0.64694440364837646"/>
    <n v="0.60000002384185791"/>
    <n v="0.65638887882232666"/>
    <n v="0.63749998807907104"/>
    <n v="1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8933333158493042"/>
    <n v="1"/>
    <n v="0.46666666865348816"/>
    <n v="1"/>
    <n v="1"/>
    <n v="1"/>
    <n v="1"/>
    <n v="1"/>
    <n v="0.25"/>
    <n v="0.30000001192092896"/>
    <n v="1"/>
    <n v="1"/>
    <n v="1"/>
    <n v="1"/>
    <n v="1"/>
    <n v="1"/>
    <n v="0"/>
    <n v="0"/>
    <n v="0"/>
  </r>
  <r>
    <s v="Veracruz-Fideicomiso Fondo De Seguridad Pública Del Estado De Veracruz"/>
    <s v="Fideicomiso Fondo De Seguridad Pública Del Estado De Veracruz"/>
    <x v="30"/>
    <s v="Estatal"/>
    <s v="Fideicomiso"/>
    <n v="1"/>
    <n v="0.33145833015441895"/>
    <n v="0.36291664838790894"/>
    <n v="0.30000001192092896"/>
    <n v="0.33000001311302185"/>
    <n v="0.39583331346511841"/>
    <n v="0.600000023841857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00000262260437"/>
    <n v="0"/>
    <n v="0.30000001192092896"/>
    <n v="1"/>
    <n v="1"/>
    <n v="1"/>
    <n v="0.5"/>
    <n v="0.5"/>
    <n v="0"/>
    <n v="0.58333331346511841"/>
    <n v="1"/>
    <n v="0"/>
    <n v="0"/>
    <n v="1"/>
    <n v="1"/>
    <n v="0"/>
    <n v="0"/>
    <n v="0"/>
    <n v="0"/>
  </r>
  <r>
    <s v="Veracruz-Fideicomiso Público Del Fondo Ambienta"/>
    <s v="Fideicomiso Público Del Fondo Ambienta"/>
    <x v="30"/>
    <s v="Estatal"/>
    <s v="Fideicomis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cruz-Gobernador"/>
    <s v="Gobernador"/>
    <x v="30"/>
    <s v="Estatal"/>
    <s v="Ejecutivo estatal"/>
    <n v="0"/>
    <n v="0.28881439566612244"/>
    <n v="0.51162874698638916"/>
    <n v="6.5999999642372131E-2"/>
    <n v="0.51909089088439941"/>
    <n v="0.50416666269302368"/>
    <n v="0"/>
    <n v="0.13199999928474426"/>
    <n v="0.54545454550000005"/>
    <n v="0.272727272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0.5"/>
    <n v="0.5"/>
    <n v="0.25"/>
    <n v="0.76666665077209473"/>
    <n v="0"/>
    <n v="0"/>
    <n v="0"/>
    <n v="0"/>
    <n v="0"/>
    <n v="0.66"/>
    <n v="0"/>
    <n v="0"/>
    <n v="0"/>
  </r>
  <r>
    <s v="Veracruz-Instituto Electoral"/>
    <s v="Instituto Electoral"/>
    <x v="30"/>
    <s v="Estatal"/>
    <s v="Autónomo"/>
    <n v="0"/>
    <n v="0.44152778387069702"/>
    <n v="0.63305556774139404"/>
    <n v="0.25"/>
    <n v="0.4952777624130249"/>
    <n v="0.77083331346511841"/>
    <n v="0.30000001192092896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5999999046325684"/>
    <n v="1"/>
    <n v="0.80000001192092896"/>
    <n v="1"/>
    <n v="1"/>
    <n v="0"/>
    <n v="1"/>
    <n v="0.75"/>
    <n v="0.5"/>
    <n v="0.83333331346511841"/>
    <n v="1"/>
    <n v="0"/>
    <n v="0"/>
    <n v="0"/>
    <n v="1"/>
    <n v="1"/>
    <n v="0"/>
    <n v="0"/>
    <n v="0"/>
  </r>
  <r>
    <s v="Veracruz-Instituto Tecnológico de Boca del Río"/>
    <s v="Instituto Tecnológico de Boca del Río"/>
    <x v="30"/>
    <s v="Estatal"/>
    <s v="Universidad"/>
    <n v="0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Veracruz-PES"/>
    <s v="PES"/>
    <x v="30"/>
    <s v="Estatal"/>
    <s v="Partido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cruz-PMC"/>
    <s v="PMC"/>
    <x v="30"/>
    <s v="Estatal"/>
    <s v="Partido"/>
    <n v="1"/>
    <n v="0.36875000596046448"/>
    <n v="0.28749999403953552"/>
    <n v="0.44999998807907104"/>
    <n v="0.20000000298023224"/>
    <n v="0.375"/>
    <n v="0.69999998807907104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0.5"/>
    <n v="1"/>
    <n v="0"/>
    <n v="0"/>
    <n v="1"/>
    <n v="0"/>
    <n v="1"/>
    <n v="1"/>
    <n v="1"/>
    <n v="1"/>
    <n v="0"/>
    <n v="0"/>
    <n v="0"/>
  </r>
  <r>
    <s v="Veracruz-PRI"/>
    <s v="PRI"/>
    <x v="30"/>
    <s v="Estatal"/>
    <s v="Partido"/>
    <n v="1"/>
    <n v="0.30758333206176758"/>
    <n v="0.21583333611488342"/>
    <n v="0.39933332800865173"/>
    <n v="0.30666667222976685"/>
    <n v="0.125"/>
    <n v="0"/>
    <n v="0.79866665601730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1333334445953369"/>
    <n v="0"/>
    <n v="0.56666666269302368"/>
    <n v="1"/>
    <n v="1"/>
    <n v="0.5"/>
    <n v="0"/>
    <n v="0.5"/>
    <n v="0"/>
    <n v="0"/>
    <n v="0"/>
    <n v="0"/>
    <n v="0"/>
    <n v="0"/>
    <n v="0"/>
    <n v="0.66"/>
    <n v="1"/>
    <n v="1"/>
    <n v="0.3333333432674408"/>
  </r>
  <r>
    <s v="Veracruz-Secretaría de Agricultura"/>
    <s v="Secretaría de Agricultura"/>
    <x v="30"/>
    <s v="Estatal"/>
    <s v="Ejecutivo estatal"/>
    <n v="0"/>
    <n v="0.38423612713813782"/>
    <n v="0.66847223043441772"/>
    <n v="0.10000000149011612"/>
    <n v="0.67444443702697754"/>
    <n v="0.66250002384185791"/>
    <n v="0"/>
    <n v="0.20000000298023224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.5"/>
    <n v="1"/>
    <n v="0"/>
    <n v="0.86000001430511475"/>
    <n v="1"/>
    <n v="0.80000001192092896"/>
    <n v="1"/>
    <n v="1"/>
    <n v="0.5"/>
    <n v="1"/>
    <n v="1"/>
    <n v="0.25"/>
    <n v="0.40000000596046448"/>
    <n v="0"/>
    <n v="0"/>
    <n v="0"/>
    <n v="0"/>
    <n v="0"/>
    <n v="1"/>
    <n v="0"/>
    <n v="0"/>
    <n v="0"/>
  </r>
  <r>
    <s v="Veracruz-Secretaría de Desarrollo Social"/>
    <s v="Secretaría de Desarrollo Social"/>
    <x v="30"/>
    <s v="Estatal"/>
    <s v="Ejecutivo estatal"/>
    <n v="0"/>
    <n v="0.5791553258895874"/>
    <n v="0.64231061935424805"/>
    <n v="0.51600003242492676"/>
    <n v="0.57212120294570923"/>
    <n v="0.71250003576278687"/>
    <n v="0.60000002384185791"/>
    <n v="0.43200001120567322"/>
    <n v="0.72727272730000003"/>
    <n v="0.36363636360000001"/>
    <n v="1"/>
    <n v="1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1"/>
    <n v="0.75"/>
    <n v="0.5"/>
    <n v="0.60000002384185791"/>
    <n v="1"/>
    <n v="0"/>
    <n v="0"/>
    <n v="1"/>
    <n v="1"/>
    <n v="0.66"/>
    <n v="1"/>
    <n v="0"/>
    <n v="0"/>
  </r>
  <r>
    <s v="Veracruz-Secretaría de Educación"/>
    <s v="Secretaría de Educación"/>
    <x v="30"/>
    <s v="Estatal"/>
    <s v="Ejecutivo estatal"/>
    <n v="0"/>
    <n v="0.28090277314186096"/>
    <n v="0.4618055522441864"/>
    <n v="0.10000000149011612"/>
    <n v="0.46111109852790833"/>
    <n v="0.46250000596046448"/>
    <n v="0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5"/>
    <n v="1"/>
    <n v="0"/>
    <n v="1"/>
    <n v="0"/>
    <n v="0.5"/>
    <n v="0.5"/>
    <n v="0.5"/>
    <n v="0.5"/>
    <n v="0.34999999403953552"/>
    <n v="0"/>
    <n v="0"/>
    <n v="0"/>
    <n v="0"/>
    <n v="0"/>
    <n v="1"/>
    <n v="0"/>
    <n v="0"/>
    <n v="0"/>
  </r>
  <r>
    <s v="Veracruz-Secretaría de Gobierno"/>
    <s v="Secretaría de Gobierno"/>
    <x v="30"/>
    <s v="Estatal"/>
    <s v="Ejecutivo estatal"/>
    <n v="0"/>
    <n v="0.43473613262176514"/>
    <n v="0.50347220897674561"/>
    <n v="0.36599999666213989"/>
    <n v="0.4444444477558136"/>
    <n v="0.5625"/>
    <n v="0.60000002384185791"/>
    <n v="0.13199999928474426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1"/>
    <n v="0.25"/>
    <n v="0.5"/>
    <n v="1"/>
    <n v="0"/>
    <n v="0"/>
    <n v="1"/>
    <n v="1"/>
    <n v="0.66"/>
    <n v="0"/>
    <n v="0"/>
    <n v="0"/>
  </r>
  <r>
    <s v="Veracruz-Secretaría de Hacienda"/>
    <s v="Secretaría de Hacienda"/>
    <x v="30"/>
    <s v="Estatal"/>
    <s v="Ejecutivo estatal"/>
    <n v="0"/>
    <n v="0.66744446754455566"/>
    <n v="0.56888890266418457"/>
    <n v="0.76600003242492676"/>
    <n v="0.58777779340744019"/>
    <n v="0.55000001192092896"/>
    <n v="0.60000002384185791"/>
    <n v="0.93199998140335083"/>
    <n v="0.80555555560000003"/>
    <n v="0.83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0.5"/>
    <n v="0.5"/>
    <n v="0.5"/>
    <n v="0.70000004768371582"/>
    <n v="1"/>
    <n v="0"/>
    <n v="0"/>
    <n v="1"/>
    <n v="1"/>
    <n v="0.66"/>
    <n v="1"/>
    <n v="1"/>
    <n v="1"/>
  </r>
  <r>
    <s v="Veracruz-Secretaría de Salud"/>
    <s v="Secretaría de Salud"/>
    <x v="30"/>
    <s v="Estatal"/>
    <s v="Ejecutivo estatal"/>
    <n v="0"/>
    <n v="0.49688887596130371"/>
    <n v="0.62777775526046753"/>
    <n v="0.36599999666213989"/>
    <n v="0.46388888359069824"/>
    <n v="0.79166662693023682"/>
    <n v="0.60000002384185791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5"/>
    <n v="1"/>
    <n v="0"/>
    <n v="1"/>
    <n v="0"/>
    <n v="0.5"/>
    <n v="1"/>
    <n v="0.75"/>
    <n v="1"/>
    <n v="0.4166666567325592"/>
    <n v="1"/>
    <n v="0"/>
    <n v="0"/>
    <n v="1"/>
    <n v="1"/>
    <n v="0.66"/>
    <n v="0"/>
    <n v="0"/>
    <n v="0"/>
  </r>
  <r>
    <s v="Veracruz-Secretaría de Seguridad"/>
    <s v="Secretaría de Seguridad"/>
    <x v="30"/>
    <s v="Estatal"/>
    <s v="Ejecutivo estatal"/>
    <n v="0"/>
    <n v="0.63089770078659058"/>
    <n v="0.74579542875289917"/>
    <n v="0.51600003242492676"/>
    <n v="0.76242423057556152"/>
    <n v="0.72916662693023682"/>
    <n v="0.60000002384185791"/>
    <n v="0.43200001120567322"/>
    <n v="0.54545454550000005"/>
    <n v="0.27272727270000002"/>
    <n v="1"/>
    <n v="0"/>
    <n v="0"/>
    <n v="1"/>
    <n v="1"/>
    <n v="1"/>
    <n v="1"/>
    <n v="1"/>
    <n v="1"/>
    <n v="1"/>
    <n v="1"/>
    <n v="1"/>
    <n v="1"/>
    <n v="1"/>
    <n v="0.5"/>
    <n v="1"/>
    <n v="0"/>
    <n v="0.90666669607162476"/>
    <n v="1"/>
    <n v="0.53333336114883423"/>
    <n v="1"/>
    <n v="1"/>
    <n v="1"/>
    <n v="1"/>
    <n v="1"/>
    <n v="0.5"/>
    <n v="0.41666668653488159"/>
    <n v="1"/>
    <n v="0"/>
    <n v="0"/>
    <n v="1"/>
    <n v="1"/>
    <n v="0.66"/>
    <n v="1"/>
    <n v="0"/>
    <n v="0"/>
  </r>
  <r>
    <s v="Veracruz-Sindicato De Trabajadores De La Fiscalía General Del Estado De Veracruz"/>
    <s v="Sindicato De Trabajadores De La Fiscalía General Del Estado De Veracruz"/>
    <x v="30"/>
    <s v="Estatal"/>
    <s v="Sindicato"/>
    <n v="1"/>
    <n v="0.14524999260902405"/>
    <n v="0.25749999284744263"/>
    <n v="3.2999999821186066E-2"/>
    <n v="0.28999999165534973"/>
    <n v="0.22499999403953552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7999998331069946"/>
    <n v="0"/>
    <n v="0.89999997615814209"/>
    <n v="1"/>
    <n v="1"/>
    <n v="0"/>
    <n v="0"/>
    <n v="0"/>
    <n v="0"/>
    <n v="0.89999997615814209"/>
    <n v="0"/>
    <n v="0"/>
    <n v="0"/>
    <n v="0"/>
    <n v="0"/>
    <n v="0.33"/>
    <n v="0"/>
    <n v="0"/>
    <n v="0"/>
  </r>
  <r>
    <s v="Veracruz-Sindicato Estatal De Trabajadores De Servicios De Salud De Veracruz"/>
    <s v="Sindicato Estatal De Trabajadores De Servicios De Salud De Veracruz"/>
    <x v="30"/>
    <s v="Estatal"/>
    <s v="Sindicato"/>
    <n v="1"/>
    <n v="0.31666666269302368"/>
    <n v="0.13333334028720856"/>
    <n v="0.5"/>
    <n v="0.26666668057441711"/>
    <n v="0"/>
    <n v="0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.5"/>
    <n v="1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Veracruz-Tatahuicapan de Juárez"/>
    <s v="Tatahuicapan de Juárez"/>
    <x v="30"/>
    <s v="Municipal"/>
    <s v="Municipio"/>
    <n v="0"/>
    <n v="0.33212500810623169"/>
    <n v="0.63125002384185791"/>
    <n v="3.2999999821186066E-2"/>
    <n v="0.46666666865348816"/>
    <n v="0.79583334922790527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8333333730697632"/>
    <n v="0"/>
    <n v="0"/>
    <n v="0"/>
    <n v="0"/>
    <n v="0"/>
    <n v="0.33"/>
    <n v="0"/>
    <n v="0"/>
    <n v="0"/>
  </r>
  <r>
    <s v="Veracruz-Tribunal Superior De Justicia"/>
    <s v="Tribunal Superior De Justicia"/>
    <x v="30"/>
    <s v="Estatal"/>
    <s v="Judicial"/>
    <n v="0"/>
    <n v="0.3797222375869751"/>
    <n v="0.65944445133209229"/>
    <n v="0.10000000149011612"/>
    <n v="0.5230555534362793"/>
    <n v="0.79583334922790527"/>
    <n v="0"/>
    <n v="0.20000000298023224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933333158493042"/>
    <n v="1"/>
    <n v="0.96666663885116577"/>
    <n v="1"/>
    <n v="1"/>
    <n v="0.5"/>
    <n v="1"/>
    <n v="0.75"/>
    <n v="0.5"/>
    <n v="0.93333333730697632"/>
    <n v="0"/>
    <n v="0"/>
    <n v="0"/>
    <n v="0"/>
    <n v="0"/>
    <n v="1"/>
    <n v="0"/>
    <n v="0"/>
    <n v="0"/>
  </r>
  <r>
    <s v="Veracruz-Tuxpan"/>
    <s v="Tuxpan"/>
    <x v="30"/>
    <s v="Municipal"/>
    <s v="Municipio"/>
    <n v="0"/>
    <n v="0.61430555582046509"/>
    <n v="0.67861109972000122"/>
    <n v="0.55000001192092896"/>
    <n v="0.51138889789581299"/>
    <n v="0.84583330154418945"/>
    <n v="0.60000002384185791"/>
    <n v="0.5"/>
    <n v="0.42361111109999999"/>
    <n v="0.54166666669999997"/>
    <n v="1"/>
    <n v="0"/>
    <n v="0"/>
    <n v="0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1"/>
    <n v="1"/>
    <n v="0.5"/>
    <n v="0.88333332538604736"/>
    <n v="1"/>
    <n v="0"/>
    <n v="0"/>
    <n v="1"/>
    <n v="1"/>
    <n v="1"/>
    <n v="1"/>
    <n v="0"/>
    <n v="0"/>
  </r>
  <r>
    <s v="Veracruz-Universidad Veracruzana"/>
    <s v="Universidad Veracruzana"/>
    <x v="30"/>
    <s v="Estatal"/>
    <s v="Universidad"/>
    <n v="0"/>
    <n v="0.56640279293060303"/>
    <n v="0.66680556535720825"/>
    <n v="0.46599999070167542"/>
    <n v="0.57944446802139282"/>
    <n v="0.75416666269302368"/>
    <n v="0"/>
    <n v="0.93199998140335083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.5"/>
    <n v="0.51666665077209473"/>
    <n v="0"/>
    <n v="0"/>
    <n v="0"/>
    <n v="0"/>
    <n v="0"/>
    <n v="0.66"/>
    <n v="1"/>
    <n v="1"/>
    <n v="1"/>
  </r>
  <r>
    <s v="Veracruz-Veracruz"/>
    <s v="Veracruz"/>
    <x v="30"/>
    <s v="Municipal"/>
    <s v="Municipio"/>
    <n v="0"/>
    <n v="0.72624999284744263"/>
    <n v="0.65250003337860107"/>
    <n v="0.80000001192092896"/>
    <n v="0.62166666984558105"/>
    <n v="0.68333333730697632"/>
    <n v="0.60000002384185791"/>
    <n v="1"/>
    <n v="0.375"/>
    <n v="0.25"/>
    <n v="1"/>
    <n v="0"/>
    <n v="0"/>
    <n v="0"/>
    <n v="1"/>
    <n v="1"/>
    <n v="1"/>
    <n v="1"/>
    <n v="1"/>
    <n v="1"/>
    <n v="1"/>
    <n v="1"/>
    <n v="1"/>
    <n v="1"/>
    <n v="0"/>
    <n v="0"/>
    <n v="0"/>
    <n v="0.8933333158493042"/>
    <n v="1"/>
    <n v="0.46666666865348816"/>
    <n v="1"/>
    <n v="1"/>
    <n v="1"/>
    <n v="1"/>
    <n v="1"/>
    <n v="0.25"/>
    <n v="0.48333334922790527"/>
    <n v="1"/>
    <n v="0"/>
    <n v="0"/>
    <n v="1"/>
    <n v="1"/>
    <n v="1"/>
    <n v="1"/>
    <n v="1"/>
    <n v="1"/>
  </r>
  <r>
    <s v="Veracruz-Xalapa"/>
    <s v="Xalapa"/>
    <x v="30"/>
    <s v="Municipal"/>
    <s v="Municipio"/>
    <n v="0"/>
    <n v="0.29681944847106934"/>
    <n v="0.52763891220092773"/>
    <n v="6.5999999642372131E-2"/>
    <n v="0.6344444751739502"/>
    <n v="0.42083334922790527"/>
    <n v="0"/>
    <n v="0.13199999928474426"/>
    <n v="0.55555555560000003"/>
    <n v="0.33333333329999998"/>
    <n v="1"/>
    <n v="0"/>
    <n v="0"/>
    <n v="1"/>
    <n v="1"/>
    <n v="1"/>
    <n v="1"/>
    <n v="1"/>
    <n v="1"/>
    <n v="1"/>
    <n v="1"/>
    <n v="1"/>
    <n v="1"/>
    <n v="1"/>
    <n v="0"/>
    <n v="0"/>
    <n v="0"/>
    <n v="0.84666669368743896"/>
    <n v="1"/>
    <n v="0.73333334922790527"/>
    <n v="1"/>
    <n v="1"/>
    <n v="0.5"/>
    <n v="0.5"/>
    <n v="0.5"/>
    <n v="0.25"/>
    <n v="0.43333333730697632"/>
    <n v="0"/>
    <n v="0"/>
    <n v="0"/>
    <n v="0"/>
    <n v="0"/>
    <n v="0.66"/>
    <n v="0"/>
    <n v="0"/>
    <n v="0"/>
  </r>
  <r>
    <s v="Veracruz-Zozocolco de Hidalgo"/>
    <s v="Zozocolco de Hidalgo"/>
    <x v="30"/>
    <s v="Municipal"/>
    <s v="Municipio"/>
    <n v="0"/>
    <n v="0.45379167795181274"/>
    <n v="0.57458329200744629"/>
    <n v="0.33300000429153442"/>
    <n v="0.38666665554046631"/>
    <n v="0.76249998807907104"/>
    <n v="0.60000002384185791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1"/>
    <n v="0.25"/>
    <n v="0.79999995231628418"/>
    <n v="1"/>
    <n v="0"/>
    <n v="0"/>
    <n v="1"/>
    <n v="1"/>
    <n v="0.33"/>
    <n v="0"/>
    <n v="0"/>
    <n v="0"/>
  </r>
  <r>
    <s v="Yucatán-Auditoria Estatal"/>
    <s v="Auditoria Estatal"/>
    <x v="31"/>
    <s v="Estatal"/>
    <s v="Legislativo"/>
    <n v="0"/>
    <n v="0.5220833420753479"/>
    <n v="0.7941666841506958"/>
    <n v="0.25"/>
    <n v="0.63833332061767578"/>
    <n v="0.95000004768371582"/>
    <n v="0.30000001192092896"/>
    <n v="0.20000000298023224"/>
    <n v="0.375"/>
    <n v="0.25"/>
    <n v="1"/>
    <n v="0"/>
    <n v="0"/>
    <n v="1"/>
    <n v="0"/>
    <n v="0"/>
    <n v="0"/>
    <n v="0"/>
    <n v="0"/>
    <n v="0"/>
    <n v="0"/>
    <n v="0"/>
    <n v="0"/>
    <n v="0"/>
    <n v="0.5"/>
    <n v="0"/>
    <n v="1"/>
    <n v="0.92666667699813843"/>
    <n v="1"/>
    <n v="0.63333332538604736"/>
    <n v="1"/>
    <n v="1"/>
    <n v="1"/>
    <n v="1"/>
    <n v="1"/>
    <n v="1"/>
    <n v="0.79999995231628418"/>
    <n v="1"/>
    <n v="0"/>
    <n v="0"/>
    <n v="0"/>
    <n v="1"/>
    <n v="1"/>
    <n v="0"/>
    <n v="0"/>
    <n v="0"/>
  </r>
  <r>
    <s v="Yucatán-Congreso Estatal"/>
    <s v="Congreso Estatal"/>
    <x v="31"/>
    <s v="Estatal"/>
    <s v="Legislativo"/>
    <n v="0"/>
    <n v="0.53555554151535034"/>
    <n v="0.67111110687255859"/>
    <n v="0.40000000596046448"/>
    <n v="0.51305556297302246"/>
    <n v="0.82916665077209473"/>
    <n v="0.30000001192092896"/>
    <n v="0.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0666667222976685"/>
    <n v="1"/>
    <n v="0.53333336114883423"/>
    <n v="1"/>
    <n v="1"/>
    <n v="0.5"/>
    <n v="1"/>
    <n v="1"/>
    <n v="0.5"/>
    <n v="0.81666666269302368"/>
    <n v="1"/>
    <n v="0"/>
    <n v="0"/>
    <n v="0"/>
    <n v="1"/>
    <n v="1"/>
    <n v="1"/>
    <n v="0"/>
    <n v="0"/>
  </r>
  <r>
    <s v="Yucatán-DIF"/>
    <s v="DIF"/>
    <x v="31"/>
    <s v="Estatal"/>
    <s v="Ejecutivo estatal"/>
    <n v="0"/>
    <n v="0.41143938899040222"/>
    <n v="0.72287875413894653"/>
    <n v="0.10000000149011612"/>
    <n v="0.49575755000114441"/>
    <n v="0.94999998807907104"/>
    <n v="0"/>
    <n v="0.20000000298023224"/>
    <n v="0.37878787879999998"/>
    <n v="0.272727272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1"/>
    <n v="1"/>
    <n v="0.79999995231628418"/>
    <n v="0"/>
    <n v="0"/>
    <n v="0"/>
    <n v="0"/>
    <n v="0"/>
    <n v="1"/>
    <n v="0"/>
    <n v="0"/>
    <n v="0"/>
  </r>
  <r>
    <s v="Yucatán-Federación Revolucionaria De Obreros Y Campesinos Del Estado De Yucatán"/>
    <s v="Federación Revolucionaria De Obreros Y Campesinos Del Estado De Yucatán"/>
    <x v="31"/>
    <s v="Estatal"/>
    <s v="Sindicato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Yucatán-Fideicomiso Fondo Regional Para La Cultura Y Las Artes De La Zona Sur"/>
    <s v="Fideicomiso Fondo Regional Para La Cultura Y Las Artes De La Zona Sur"/>
    <x v="31"/>
    <s v="Estatal"/>
    <s v="Fideicomis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Yucatán-Fideicomiso Para La Promoción Y Fomento Al Desarrollo Turístico Y Económico Del Estado De Yucatan"/>
    <s v="Fideicomiso Para La Promoción Y Fomento Al Desarrollo Turístico Y Económico Del Estado De Yucatan"/>
    <x v="31"/>
    <s v="Estatal"/>
    <s v="Fideicomiso"/>
    <n v="1"/>
    <n v="1.3888889225199819E-3"/>
    <n v="2.7777778450399637E-3"/>
    <n v="0"/>
    <n v="5.5555556900799274E-3"/>
    <n v="0"/>
    <n v="0"/>
    <n v="0"/>
    <n v="2.7777777779999999E-2"/>
    <n v="0.1666666666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Yucatán-Gobernador"/>
    <s v="Gobernador"/>
    <x v="31"/>
    <s v="Estatal"/>
    <s v="Ejecutivo estatal"/>
    <n v="0"/>
    <n v="0.3346666693687439"/>
    <n v="0.60333335399627686"/>
    <n v="6.5999999642372131E-2"/>
    <n v="0.63999998569488525"/>
    <n v="0.56666666269302368"/>
    <n v="0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5"/>
    <n v="0.5"/>
    <n v="0.76666665077209473"/>
    <n v="0"/>
    <n v="0"/>
    <n v="0"/>
    <n v="0"/>
    <n v="0"/>
    <n v="0.66"/>
    <n v="0"/>
    <n v="0"/>
    <n v="0"/>
  </r>
  <r>
    <s v="Yucatán-Instituto Electoral"/>
    <s v="Instituto Electoral"/>
    <x v="31"/>
    <s v="Estatal"/>
    <s v="Autónomo"/>
    <n v="0"/>
    <n v="0.6480555534362793"/>
    <n v="0.6461111307144165"/>
    <n v="0.64999997615814209"/>
    <n v="0.57972222566604614"/>
    <n v="0.71249997615814209"/>
    <n v="0.30000001192092896"/>
    <n v="1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35000002384185791"/>
    <n v="1"/>
    <n v="0"/>
    <n v="0"/>
    <n v="0"/>
    <n v="1"/>
    <n v="1"/>
    <n v="1"/>
    <n v="1"/>
    <n v="1"/>
  </r>
  <r>
    <s v="Yucatán-Instituto Tecnológico Superior De Motul"/>
    <s v="Instituto Tecnológico Superior De Motul"/>
    <x v="31"/>
    <s v="Estatal"/>
    <s v="Universidad"/>
    <n v="0"/>
    <n v="0.39076390862464905"/>
    <n v="0.68152779340744019"/>
    <n v="0.10000000149011612"/>
    <n v="0.56305557489395142"/>
    <n v="0.80000001192092896"/>
    <n v="0"/>
    <n v="0.20000000298023224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69999998807907104"/>
    <n v="0"/>
    <n v="0"/>
    <n v="0"/>
    <n v="0"/>
    <n v="0"/>
    <n v="1"/>
    <n v="0"/>
    <n v="0"/>
    <n v="0"/>
  </r>
  <r>
    <s v="Yucatán-Merida"/>
    <s v="Merida"/>
    <x v="31"/>
    <s v="Municipal"/>
    <s v="Municipio"/>
    <n v="0"/>
    <n v="0.61670833826065063"/>
    <n v="0.80041670799255371"/>
    <n v="0.43299999833106995"/>
    <n v="0.6341666579246521"/>
    <n v="0.96666669845581055"/>
    <n v="0.66600000858306885"/>
    <n v="0.20000000298023224"/>
    <n v="0.77083333330000003"/>
    <n v="0.625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1"/>
    <n v="0.86666667461395264"/>
    <n v="1"/>
    <n v="0"/>
    <n v="0.66"/>
    <n v="1"/>
    <n v="1"/>
    <n v="1"/>
    <n v="0"/>
    <n v="0"/>
    <n v="0"/>
  </r>
  <r>
    <s v="Yucatán-PES"/>
    <s v="PES"/>
    <x v="31"/>
    <s v="Estatal"/>
    <s v="Partido"/>
    <n v="1"/>
    <n v="0.13506944477558136"/>
    <n v="0.27013888955116272"/>
    <n v="0"/>
    <n v="0.10694444179534912"/>
    <n v="0.43333333730697632"/>
    <n v="0"/>
    <n v="0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.5"/>
    <n v="0.5"/>
    <n v="0.23333333432674408"/>
    <n v="0"/>
    <n v="0"/>
    <n v="0"/>
    <n v="0"/>
    <n v="0"/>
    <n v="0"/>
    <n v="0"/>
    <n v="0"/>
    <n v="0"/>
  </r>
  <r>
    <s v="Yucatán-PMC"/>
    <s v="PMC"/>
    <x v="31"/>
    <s v="Estatal"/>
    <s v="Partido"/>
    <n v="1"/>
    <n v="0.40319445729255676"/>
    <n v="0.70638889074325562"/>
    <n v="0.10000000149011612"/>
    <n v="0.47944444417953491"/>
    <n v="0.93333333730697632"/>
    <n v="0"/>
    <n v="0.20000000298023224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0"/>
    <n v="0.76666665077209473"/>
    <n v="1"/>
    <n v="1"/>
    <n v="1"/>
    <n v="1"/>
    <n v="1"/>
    <n v="1"/>
    <n v="0.73333334922790527"/>
    <n v="0"/>
    <n v="0"/>
    <n v="0"/>
    <n v="0"/>
    <n v="0"/>
    <n v="1"/>
    <n v="0"/>
    <n v="0"/>
    <n v="0"/>
  </r>
  <r>
    <s v="Yucatán-PRI"/>
    <s v="PRI"/>
    <x v="31"/>
    <s v="Estatal"/>
    <s v="Partido"/>
    <n v="1"/>
    <n v="0.46187499165534973"/>
    <n v="0.67374998331069946"/>
    <n v="0.25"/>
    <n v="0.46833333373069763"/>
    <n v="0.87916666269302368"/>
    <n v="0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72000002861022949"/>
    <n v="0"/>
    <n v="0.60000002384185791"/>
    <n v="1"/>
    <n v="1"/>
    <n v="1"/>
    <n v="1"/>
    <n v="1"/>
    <n v="0.75"/>
    <n v="0.76666665077209473"/>
    <n v="0"/>
    <n v="0"/>
    <n v="0"/>
    <n v="0"/>
    <n v="0"/>
    <n v="1"/>
    <n v="1"/>
    <n v="0"/>
    <n v="0"/>
  </r>
  <r>
    <s v="Yucatán-Secretaría de Agricultura"/>
    <s v="Secretaría de Agricultura"/>
    <x v="31"/>
    <s v="Estatal"/>
    <s v="Ejecutivo estatal"/>
    <n v="0"/>
    <n v="0.50395834445953369"/>
    <n v="0.75791668891906738"/>
    <n v="0.25"/>
    <n v="0.5533333420753479"/>
    <n v="0.96249997615814209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1"/>
    <n v="0.85000002384185791"/>
    <n v="0"/>
    <n v="0"/>
    <n v="0"/>
    <n v="0"/>
    <n v="0"/>
    <n v="1"/>
    <n v="1"/>
    <n v="0"/>
    <n v="0"/>
  </r>
  <r>
    <s v="Yucatán-Secretaría de Desarrollo Social"/>
    <s v="Secretaría de Desarrollo Social"/>
    <x v="31"/>
    <s v="Estatal"/>
    <s v="Ejecutivo estatal"/>
    <n v="0"/>
    <n v="0.50312501192092896"/>
    <n v="0.75625002384185791"/>
    <n v="0.25"/>
    <n v="0.57499998807907104"/>
    <n v="0.9375"/>
    <n v="0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75"/>
    <n v="0"/>
    <n v="0"/>
    <n v="0"/>
    <n v="0"/>
    <n v="0"/>
    <n v="1"/>
    <n v="1"/>
    <n v="0"/>
    <n v="0"/>
  </r>
  <r>
    <s v="Yucatán-Secretaría de Educación"/>
    <s v="Secretaría de Educación"/>
    <x v="31"/>
    <s v="Estatal"/>
    <s v="Ejecutivo estatal"/>
    <n v="0"/>
    <n v="0.5507083535194397"/>
    <n v="0.78541666269302368"/>
    <n v="0.31599998474121094"/>
    <n v="0.59166663885116577"/>
    <n v="0.97916668653488159"/>
    <n v="0.5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1"/>
    <n v="0.91666662693023682"/>
    <n v="1"/>
    <n v="0"/>
    <n v="0"/>
    <n v="1"/>
    <n v="0"/>
    <n v="0.66"/>
    <n v="0"/>
    <n v="0"/>
    <n v="0"/>
  </r>
  <r>
    <s v="Yucatán-Secretaría de Gobierno"/>
    <s v="Secretaría de Gobierno"/>
    <x v="31"/>
    <s v="Estatal"/>
    <s v="Ejecutivo estatal"/>
    <n v="0"/>
    <n v="0.39487498998641968"/>
    <n v="0.57375001907348633"/>
    <n v="0.21600000560283661"/>
    <n v="0.56833332777023315"/>
    <n v="0.57916665077209473"/>
    <n v="0"/>
    <n v="0.43200001120567322"/>
    <n v="0.70833333330000003"/>
    <n v="0.25"/>
    <n v="1"/>
    <n v="0"/>
    <n v="1"/>
    <n v="1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0.5"/>
    <n v="0.5"/>
    <n v="0.5"/>
    <n v="0.81666666269302368"/>
    <n v="0"/>
    <n v="0"/>
    <n v="0"/>
    <n v="0"/>
    <n v="0"/>
    <n v="0.66"/>
    <n v="1"/>
    <n v="0"/>
    <n v="0"/>
  </r>
  <r>
    <s v="Yucatán-Secretaría de Hacienda"/>
    <s v="Secretaría de Hacienda"/>
    <x v="31"/>
    <s v="Estatal"/>
    <s v="Ejecutivo estatal"/>
    <n v="0"/>
    <n v="0.65312498807907104"/>
    <n v="0.75625002384185791"/>
    <n v="0.55000001192092896"/>
    <n v="0.57499998807907104"/>
    <n v="0.9375"/>
    <n v="0.60000002384185791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75"/>
    <n v="1"/>
    <n v="0"/>
    <n v="0"/>
    <n v="1"/>
    <n v="1"/>
    <n v="1"/>
    <n v="1"/>
    <n v="0"/>
    <n v="0"/>
  </r>
  <r>
    <s v="Yucatán-Secretaría de Salud"/>
    <s v="Secretaría de Salud"/>
    <x v="31"/>
    <s v="Estatal"/>
    <s v="Ejecutivo estatal"/>
    <n v="0"/>
    <n v="0.48666667938232422"/>
    <n v="0.72333335876464844"/>
    <n v="0.25"/>
    <n v="0.77166664600372314"/>
    <n v="0.67500001192092896"/>
    <n v="0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1"/>
    <n v="1"/>
    <n v="1"/>
    <n v="0.92666667699813843"/>
    <n v="1"/>
    <n v="0.63333332538604736"/>
    <n v="1"/>
    <n v="1"/>
    <n v="1"/>
    <n v="0.5"/>
    <n v="0.5"/>
    <n v="1"/>
    <n v="0.69999998807907104"/>
    <n v="0"/>
    <n v="0"/>
    <n v="0"/>
    <n v="0"/>
    <n v="0"/>
    <n v="1"/>
    <n v="1"/>
    <n v="0"/>
    <n v="0"/>
  </r>
  <r>
    <s v="Yucatán-Secretaría de Seguridad"/>
    <s v="Secretaría de Seguridad"/>
    <x v="31"/>
    <s v="Estatal"/>
    <s v="Ejecutivo estatal"/>
    <n v="0"/>
    <n v="0.47925001382827759"/>
    <n v="0.59249997138977051"/>
    <n v="0.36599999666213989"/>
    <n v="0.60166668891906738"/>
    <n v="0.58333331346511841"/>
    <n v="0.60000002384185791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0.5"/>
    <n v="0.5"/>
    <n v="0.5"/>
    <n v="0.83333331346511841"/>
    <n v="1"/>
    <n v="0"/>
    <n v="0"/>
    <n v="1"/>
    <n v="1"/>
    <n v="0.66"/>
    <n v="0"/>
    <n v="0"/>
    <n v="0"/>
  </r>
  <r>
    <s v="Yucatán-Sindicato Nacional De Trabajadores De La Secretaría De Salubridad Pública"/>
    <s v="Sindicato Nacional De Trabajadores De La Secretaría De Salubridad Pública"/>
    <x v="31"/>
    <s v="Estatal"/>
    <s v="Sindicato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Yucatán-Tizimín"/>
    <s v="Tizimín"/>
    <x v="31"/>
    <s v="Municipal"/>
    <s v="Municipio"/>
    <n v="0"/>
    <n v="0.39125001430511475"/>
    <n v="0.68250000476837158"/>
    <n v="0.10000000149011612"/>
    <n v="0.54833334684371948"/>
    <n v="0.81666666269302368"/>
    <n v="0"/>
    <n v="0.20000000298023224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0.75"/>
    <n v="0.75"/>
    <n v="0.76666665077209473"/>
    <n v="0"/>
    <n v="0"/>
    <n v="0"/>
    <n v="0"/>
    <n v="0"/>
    <n v="1"/>
    <n v="0"/>
    <n v="0"/>
    <n v="0"/>
  </r>
  <r>
    <s v="Yucatán-Tribunal Superior De Justicia"/>
    <s v="Tribunal Superior De Justicia"/>
    <x v="31"/>
    <s v="Estatal"/>
    <s v="Judicial"/>
    <n v="0"/>
    <n v="0.41104167699813843"/>
    <n v="0.72208333015441895"/>
    <n v="0.10000000149011612"/>
    <n v="0.60250002145767212"/>
    <n v="0.84166669845581055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86666667461395264"/>
    <n v="0"/>
    <n v="0"/>
    <n v="0"/>
    <n v="0"/>
    <n v="0"/>
    <n v="1"/>
    <n v="0"/>
    <n v="0"/>
    <n v="0"/>
  </r>
  <r>
    <s v="Yucatán-Universidad Autónoma De Yucatán"/>
    <s v="Universidad Autónoma De Yucatán"/>
    <x v="31"/>
    <s v="Estatal"/>
    <s v="Universidad"/>
    <n v="0"/>
    <n v="0.48170831799507141"/>
    <n v="0.68041664361953735"/>
    <n v="0.28299999237060547"/>
    <n v="0.58583331108093262"/>
    <n v="0.77499997615814209"/>
    <n v="0.56599998474121094"/>
    <n v="0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60000002384185791"/>
    <n v="1"/>
    <n v="0"/>
    <n v="0.66"/>
    <n v="1"/>
    <n v="0"/>
    <n v="0"/>
    <n v="0"/>
    <n v="0"/>
    <n v="0"/>
  </r>
  <r>
    <s v="Yucatán-Valladolid"/>
    <s v="Valladolid"/>
    <x v="31"/>
    <s v="Municipal"/>
    <s v="Municipio"/>
    <n v="0"/>
    <n v="0.47237500548362732"/>
    <n v="0.72874999046325684"/>
    <n v="0.21600000560283661"/>
    <n v="0.48250001668930054"/>
    <n v="0.97500002384185791"/>
    <n v="0.30000001192092896"/>
    <n v="0.13199999928474426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0666667222976685"/>
    <n v="1"/>
    <n v="0.53333336114883423"/>
    <n v="1"/>
    <n v="1"/>
    <n v="0.5"/>
    <n v="1"/>
    <n v="1"/>
    <n v="1"/>
    <n v="0.89999997615814209"/>
    <n v="1"/>
    <n v="0"/>
    <n v="0"/>
    <n v="0"/>
    <n v="1"/>
    <n v="0.66"/>
    <n v="0"/>
    <n v="0"/>
    <n v="0"/>
  </r>
  <r>
    <s v="Yucatán-Yaxkukul"/>
    <s v="Yaxkukul"/>
    <x v="31"/>
    <s v="Municipal"/>
    <s v="Municipio"/>
    <n v="0"/>
    <n v="5.7999998331069946E-2"/>
    <n v="5.000000074505806E-2"/>
    <n v="6.5999999642372131E-2"/>
    <n v="0.10000000149011612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Yucatán-YobaUn"/>
    <s v="YobaUn"/>
    <x v="31"/>
    <s v="Municipal"/>
    <s v="Municipio"/>
    <n v="0"/>
    <n v="0.26876389980316162"/>
    <n v="0.10486111044883728"/>
    <n v="0.43266665935516357"/>
    <n v="0.20972222089767456"/>
    <n v="0"/>
    <n v="0"/>
    <n v="0.8653333187103271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1"/>
    <n v="1"/>
    <n v="0.66666668653488159"/>
  </r>
  <r>
    <s v="Zacatecas-Auditoria Estatal"/>
    <s v="Auditoria Estatal"/>
    <x v="32"/>
    <s v="Estatal"/>
    <s v="Legislativo"/>
    <n v="0"/>
    <n v="0.35090279579162598"/>
    <n v="0.60180556774139404"/>
    <n v="0.10000000149011612"/>
    <n v="0.58277779817581177"/>
    <n v="0.62083333730697632"/>
    <n v="0"/>
    <n v="0.20000000298023224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0.5"/>
    <n v="0.5"/>
    <n v="0.5"/>
    <n v="0.98333334922790527"/>
    <n v="0"/>
    <n v="0"/>
    <n v="0"/>
    <n v="0"/>
    <n v="0"/>
    <n v="1"/>
    <n v="0"/>
    <n v="0"/>
    <n v="0"/>
  </r>
  <r>
    <s v="Zacatecas-Congreso Estatal"/>
    <s v="Congreso Estatal"/>
    <x v="32"/>
    <s v="Estatal"/>
    <s v="Legislativo"/>
    <n v="0"/>
    <n v="0.12187500298023224"/>
    <n v="0.14374999701976776"/>
    <n v="0.10000000149011612"/>
    <n v="0.28749999403953552"/>
    <n v="0"/>
    <n v="0"/>
    <n v="0.20000000298023224"/>
    <n v="0.4375"/>
    <n v="0.625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Zacatecas-DIF"/>
    <s v="DIF"/>
    <x v="32"/>
    <s v="Estatal"/>
    <s v="Ejecutivo estatal"/>
    <n v="0"/>
    <n v="0.5507083535194397"/>
    <n v="0.73541665077209473"/>
    <n v="0.36599999666213989"/>
    <n v="0.57916665077209473"/>
    <n v="0.89166665077209473"/>
    <n v="0.60000002384185791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56666666269302368"/>
    <n v="1"/>
    <n v="0"/>
    <n v="0"/>
    <n v="1"/>
    <n v="1"/>
    <n v="0.66"/>
    <n v="0"/>
    <n v="0"/>
    <n v="0"/>
  </r>
  <r>
    <s v="Zacatecas-Fideicomiso Fondo Metropolitano Zacatecas"/>
    <s v="Fideicomiso Fondo Metropolitano Zacatecas"/>
    <x v="32"/>
    <s v="Estatal"/>
    <s v="Fideicomiso"/>
    <n v="1"/>
    <n v="0.34583333134651184"/>
    <n v="0.69166666269302368"/>
    <n v="0"/>
    <n v="0.40000000596046448"/>
    <n v="0.98333334922790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0000001192092896"/>
    <n v="0"/>
    <n v="1"/>
    <n v="1"/>
    <n v="1"/>
    <n v="1"/>
    <n v="1"/>
    <n v="1"/>
    <n v="1"/>
    <n v="0.93333327770233154"/>
    <n v="0"/>
    <n v="0"/>
    <n v="0"/>
    <n v="0"/>
    <n v="0"/>
    <n v="0"/>
    <n v="0"/>
    <n v="0"/>
    <n v="0"/>
  </r>
  <r>
    <s v="Zacatecas-Fideicomiso Público Para La Administración, Operación Y Mantenimiento Del Parque De Ciencia Y Tecnología En Zacatecas"/>
    <s v="Fideicomiso Público Para La Administración, Operación Y Mantenimiento Del Parque De Ciencia Y Tecnología En Zacatecas"/>
    <x v="32"/>
    <s v="Estatal"/>
    <s v="Fideicomiso"/>
    <n v="1"/>
    <n v="0.27125000953674316"/>
    <n v="0.54250001907348633"/>
    <n v="0"/>
    <n v="0.31000000238418579"/>
    <n v="0.77499997615814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2000000476837158"/>
    <n v="0"/>
    <n v="0.10000000149011612"/>
    <n v="1"/>
    <n v="1"/>
    <n v="1"/>
    <n v="1"/>
    <n v="1"/>
    <n v="1"/>
    <n v="0.10000000149011612"/>
    <n v="0"/>
    <n v="0"/>
    <n v="0"/>
    <n v="0"/>
    <n v="0"/>
    <n v="0"/>
    <n v="0"/>
    <n v="0"/>
    <n v="0"/>
  </r>
  <r>
    <s v="Zacatecas-Gobernador"/>
    <s v="Gobernador"/>
    <x v="32"/>
    <s v="Estatal"/>
    <s v="Ejecutivo estatal"/>
    <n v="0"/>
    <n v="0.53152775764465332"/>
    <n v="0.81305557489395142"/>
    <n v="0.25"/>
    <n v="0.71361112594604492"/>
    <n v="0.91250002384185791"/>
    <n v="0"/>
    <n v="0.5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1"/>
    <n v="1"/>
    <n v="0.75"/>
    <n v="0.89999997615814209"/>
    <n v="0"/>
    <n v="0"/>
    <n v="0"/>
    <n v="0"/>
    <n v="0"/>
    <n v="1"/>
    <n v="1"/>
    <n v="0"/>
    <n v="0"/>
  </r>
  <r>
    <s v="Zacatecas-Guadalupe"/>
    <s v="Guadalupe"/>
    <x v="32"/>
    <s v="Municipal"/>
    <s v="Municipio"/>
    <n v="0"/>
    <n v="0.56486111879348755"/>
    <n v="0.6297222375869751"/>
    <n v="0.5"/>
    <n v="0.49277776479721069"/>
    <n v="0.76666665077209473"/>
    <n v="0"/>
    <n v="1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1333333253860474"/>
    <n v="1"/>
    <n v="0.56666666269302368"/>
    <n v="1"/>
    <n v="1"/>
    <n v="0.5"/>
    <n v="1"/>
    <n v="1"/>
    <n v="0.5"/>
    <n v="0.56666666269302368"/>
    <n v="0"/>
    <n v="0"/>
    <n v="0"/>
    <n v="0"/>
    <n v="0"/>
    <n v="1"/>
    <n v="1"/>
    <n v="1"/>
    <n v="1"/>
  </r>
  <r>
    <s v="Zacatecas-Instituto Electoral"/>
    <s v="Instituto Electoral"/>
    <x v="32"/>
    <s v="Estatal"/>
    <s v="Autónomo"/>
    <n v="0"/>
    <n v="0.52131944894790649"/>
    <n v="0.79263889789581299"/>
    <n v="0.25"/>
    <n v="0.68944442272186279"/>
    <n v="0.89583337306976318"/>
    <n v="0.30000001192092896"/>
    <n v="0.20000000298023224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0.75"/>
    <n v="1"/>
    <n v="0.83333337306976318"/>
    <n v="1"/>
    <n v="0"/>
    <n v="0"/>
    <n v="0"/>
    <n v="1"/>
    <n v="1"/>
    <n v="0"/>
    <n v="0"/>
    <n v="0"/>
  </r>
  <r>
    <s v="Zacatecas-PES"/>
    <s v="PES"/>
    <x v="32"/>
    <s v="Estatal"/>
    <s v="Partido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Zacatecas-PMC"/>
    <s v="PMC"/>
    <x v="32"/>
    <s v="Estatal"/>
    <s v="Partido"/>
    <n v="1"/>
    <n v="0.48416668176651001"/>
    <n v="0.56833332777023315"/>
    <n v="0.40000000596046448"/>
    <n v="0.45333331823348999"/>
    <n v="0.68333333730697632"/>
    <n v="0.60000002384185791"/>
    <n v="0.20000000298023224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63999998569488525"/>
    <n v="0"/>
    <n v="0.20000000298023224"/>
    <n v="1"/>
    <n v="1"/>
    <n v="1"/>
    <n v="1"/>
    <n v="1"/>
    <n v="0.25"/>
    <n v="0.48333331942558289"/>
    <n v="1"/>
    <n v="0"/>
    <n v="0"/>
    <n v="1"/>
    <n v="1"/>
    <n v="1"/>
    <n v="0"/>
    <n v="0"/>
    <n v="0"/>
  </r>
  <r>
    <s v="Zacatecas-PRI"/>
    <s v="PRI"/>
    <x v="32"/>
    <s v="Estatal"/>
    <s v="Partido"/>
    <n v="1"/>
    <n v="0.16631944477558136"/>
    <n v="0.2326388955116272"/>
    <n v="0.10000000149011612"/>
    <n v="0.20694445073604584"/>
    <n v="0.25833332538604736"/>
    <n v="0"/>
    <n v="0.20000000298023224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.5"/>
    <n v="0.5"/>
    <n v="0"/>
    <n v="3.3333335071802139E-2"/>
    <n v="0"/>
    <n v="0"/>
    <n v="0"/>
    <n v="0"/>
    <n v="0"/>
    <n v="1"/>
    <n v="0"/>
    <n v="0"/>
    <n v="0"/>
  </r>
  <r>
    <s v="Zacatecas-Pinos"/>
    <s v="Pinos"/>
    <x v="32"/>
    <s v="Municipal"/>
    <s v="Municipio"/>
    <n v="0"/>
    <n v="0.28299999237060547"/>
    <n v="0.10000000149011612"/>
    <n v="0.46599999070167542"/>
    <n v="0.20000000298023224"/>
    <n v="0"/>
    <n v="0"/>
    <n v="0.931999981403350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Zacatecas-Santa MarUa de la Paz"/>
    <s v="Santa MarUa de la Paz"/>
    <x v="32"/>
    <s v="Municipal"/>
    <s v="Municipio"/>
    <n v="0"/>
    <n v="0.77962499856948853"/>
    <n v="0.72624999284744263"/>
    <n v="0.83300000429153442"/>
    <n v="0.57333332300186157"/>
    <n v="0.87916666269302368"/>
    <n v="0.66600000858306885"/>
    <n v="1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77999997138977051"/>
    <n v="1"/>
    <n v="0.40000000596046448"/>
    <n v="1"/>
    <n v="1"/>
    <n v="0.5"/>
    <n v="1"/>
    <n v="1"/>
    <n v="1"/>
    <n v="0.51666665077209473"/>
    <n v="1"/>
    <n v="0"/>
    <n v="0.66"/>
    <n v="1"/>
    <n v="1"/>
    <n v="1"/>
    <n v="1"/>
    <n v="1"/>
    <n v="1"/>
  </r>
  <r>
    <s v="Zacatecas-Secretaría de Agricultura"/>
    <s v="Secretaría de Agricultura"/>
    <x v="32"/>
    <s v="Estatal"/>
    <s v="Ejecutivo estatal"/>
    <n v="0"/>
    <n v="0.62812501192092896"/>
    <n v="0.55624997615814209"/>
    <n v="0.69999998807907104"/>
    <n v="0.40833333134651184"/>
    <n v="0.70416665077209473"/>
    <n v="0.5"/>
    <n v="0.89999997615814209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1"/>
    <n v="1"/>
    <n v="0.25"/>
    <n v="0.56666666269302368"/>
    <n v="1"/>
    <n v="0"/>
    <n v="0"/>
    <n v="1"/>
    <n v="0"/>
    <n v="1"/>
    <n v="1"/>
    <n v="1"/>
    <n v="0.5"/>
  </r>
  <r>
    <s v="Zacatecas-Secretaría de Desarrollo Social"/>
    <s v="Secretaría de Desarrollo Social"/>
    <x v="32"/>
    <s v="Estatal"/>
    <s v="Ejecutivo estatal"/>
    <n v="0"/>
    <n v="0.76479166746139526"/>
    <n v="0.77458333969116211"/>
    <n v="0.75499999523162842"/>
    <n v="0.57833337783813477"/>
    <n v="0.97083330154418945"/>
    <n v="0.60000002384185791"/>
    <n v="0.9100000262260437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1"/>
    <n v="0.88333332538604736"/>
    <n v="1"/>
    <n v="0"/>
    <n v="0"/>
    <n v="1"/>
    <n v="1"/>
    <n v="1"/>
    <n v="1"/>
    <n v="1"/>
    <n v="0.55000000074505806"/>
  </r>
  <r>
    <s v="Zacatecas-Secretaría de Educación"/>
    <s v="Secretaría de Educación"/>
    <x v="32"/>
    <s v="Estatal"/>
    <s v="Ejecutivo estatal"/>
    <n v="0"/>
    <n v="0.48159721493721008"/>
    <n v="0.86319446563720703"/>
    <n v="0.10000000149011612"/>
    <n v="0.79722219705581665"/>
    <n v="0.92916667461395264"/>
    <n v="0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6666663885116577"/>
    <n v="1"/>
    <n v="0.83333331346511841"/>
    <n v="1"/>
    <n v="1"/>
    <n v="1"/>
    <n v="1"/>
    <n v="1"/>
    <n v="1"/>
    <n v="0.71666663885116577"/>
    <n v="0"/>
    <n v="0"/>
    <n v="0"/>
    <n v="0"/>
    <n v="0"/>
    <n v="1"/>
    <n v="0"/>
    <n v="0"/>
    <n v="0"/>
  </r>
  <r>
    <s v="Zacatecas-Secretaría de Gobierno"/>
    <s v="Secretaría de Gobierno"/>
    <x v="32"/>
    <s v="Estatal"/>
    <s v="Ejecutivo estatal"/>
    <n v="0"/>
    <n v="0.80312502384185791"/>
    <n v="0.85624998807907104"/>
    <n v="0.75"/>
    <n v="0.71666663885116577"/>
    <n v="0.99583333730697632"/>
    <n v="0.5"/>
    <n v="1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1"/>
    <n v="1"/>
    <n v="1"/>
    <n v="1"/>
    <n v="1"/>
    <n v="1"/>
    <n v="1"/>
    <n v="1"/>
    <n v="1"/>
    <n v="0.98333334922790527"/>
    <n v="1"/>
    <n v="0"/>
    <n v="0"/>
    <n v="1"/>
    <n v="0"/>
    <n v="1"/>
    <n v="1"/>
    <n v="1"/>
    <n v="1"/>
  </r>
  <r>
    <s v="Zacatecas-Secretaría de Hacienda"/>
    <s v="Secretaría de Hacienda"/>
    <x v="32"/>
    <s v="Estatal"/>
    <s v="Ejecutivo estatal"/>
    <n v="0"/>
    <n v="0.48506945371627808"/>
    <n v="0.87013888359069824"/>
    <n v="0.10000000149011612"/>
    <n v="0.81111109256744385"/>
    <n v="0.92916667461395264"/>
    <n v="0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.75"/>
    <n v="1"/>
    <n v="0.96666663885116577"/>
    <n v="0"/>
    <n v="0"/>
    <n v="0"/>
    <n v="0"/>
    <n v="0"/>
    <n v="1"/>
    <n v="0"/>
    <n v="0"/>
    <n v="0"/>
  </r>
  <r>
    <s v="Zacatecas-Secretaría de Salud"/>
    <s v="Secretaría de Salud"/>
    <x v="32"/>
    <s v="Estatal"/>
    <s v="Ejecutivo estatal"/>
    <n v="0"/>
    <n v="0.74687498807907104"/>
    <n v="0.76041662693023682"/>
    <n v="0.73333334922790527"/>
    <n v="0.74583333730697632"/>
    <n v="0.77499997615814209"/>
    <n v="0.60000002384185791"/>
    <n v="0.86666667461395264"/>
    <n v="0.5625"/>
    <n v="0.375"/>
    <n v="1"/>
    <n v="0"/>
    <n v="0"/>
    <n v="1"/>
    <n v="1"/>
    <n v="0"/>
    <n v="0"/>
    <n v="0"/>
    <n v="0"/>
    <n v="0"/>
    <n v="0"/>
    <n v="0"/>
    <n v="0"/>
    <n v="0"/>
    <n v="1"/>
    <n v="1"/>
    <n v="1"/>
    <n v="0.86666667461395264"/>
    <n v="1"/>
    <n v="0.3333333432674408"/>
    <n v="1"/>
    <n v="1"/>
    <n v="1"/>
    <n v="1"/>
    <n v="1"/>
    <n v="1"/>
    <n v="0.10000000149011612"/>
    <n v="1"/>
    <n v="0"/>
    <n v="0"/>
    <n v="1"/>
    <n v="1"/>
    <n v="1"/>
    <n v="1"/>
    <n v="1"/>
    <n v="0.3333333432674408"/>
  </r>
  <r>
    <s v="Zacatecas-Secretaría de Seguridad"/>
    <s v="Secretaría de Seguridad"/>
    <x v="32"/>
    <s v="Estatal"/>
    <s v="Ejecutivo estatal"/>
    <n v="0"/>
    <n v="0.41076388955116272"/>
    <n v="0.7215278148651123"/>
    <n v="0.10000000149011612"/>
    <n v="0.50972223281860352"/>
    <n v="0.93333333730697632"/>
    <n v="0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1"/>
    <n v="0.73333334922790527"/>
    <n v="0"/>
    <n v="0"/>
    <n v="0"/>
    <n v="0"/>
    <n v="0"/>
    <n v="1"/>
    <n v="0"/>
    <n v="0"/>
    <n v="0"/>
  </r>
  <r>
    <s v="Zacatecas-Sindicato De Trabajadores De Telesecundarias En El Estado De Zacatecas"/>
    <s v="Sindicato De Trabajadores De Telesecundarias En El Estado De Zacatecas"/>
    <x v="32"/>
    <s v="Estatal"/>
    <s v="Sindicato"/>
    <n v="1"/>
    <n v="0.15800000727176666"/>
    <n v="0.10000000149011612"/>
    <n v="0.21600000560283661"/>
    <n v="0.20000000298023224"/>
    <n v="0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Zacatecas-Sindicato Del Personal Académico De La Universidad Autónoma De Zacatecas"/>
    <s v="Sindicato Del Personal Académico De La Universidad Autónoma De Zacatecas"/>
    <x v="32"/>
    <s v="Estatal"/>
    <s v="Sindicato"/>
    <n v="1"/>
    <n v="0.1080000028014183"/>
    <n v="0.15000000596046448"/>
    <n v="6.5999999642372131E-2"/>
    <n v="0.30000001192092896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Zacatecas-Trancoso"/>
    <s v="Trancoso"/>
    <x v="32"/>
    <s v="Municipal"/>
    <s v="Municipio"/>
    <n v="0"/>
    <n v="0.10452777892351151"/>
    <n v="0.14305555820465088"/>
    <n v="6.5999999642372131E-2"/>
    <n v="0.28611111640930176"/>
    <n v="0"/>
    <n v="0"/>
    <n v="0.13199999928474426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Zacatecas-Tribunal Superior De Justicia"/>
    <s v="Tribunal Superior De Justicia"/>
    <x v="32"/>
    <s v="Estatal"/>
    <s v="Judicial"/>
    <n v="0"/>
    <n v="0.5054861307144165"/>
    <n v="0.76097226142883301"/>
    <n v="0.25"/>
    <n v="0.60944443941116333"/>
    <n v="0.91250002384185791"/>
    <n v="0"/>
    <n v="0.5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77999997138977051"/>
    <n v="1"/>
    <n v="0.40000000596046448"/>
    <n v="1"/>
    <n v="1"/>
    <n v="0.5"/>
    <n v="1"/>
    <n v="1"/>
    <n v="1"/>
    <n v="0.64999997615814209"/>
    <n v="0"/>
    <n v="0"/>
    <n v="0"/>
    <n v="0"/>
    <n v="0"/>
    <n v="1"/>
    <n v="1"/>
    <n v="0"/>
    <n v="0"/>
  </r>
  <r>
    <s v="Zacatecas-Universidad Autónoma De Zacatecas"/>
    <s v="Universidad Autónoma De Zacatecas"/>
    <x v="32"/>
    <s v="Estatal"/>
    <s v="Universidad"/>
    <n v="0"/>
    <n v="0.32958334684371948"/>
    <n v="0.55916666984558105"/>
    <n v="0.10000000149011612"/>
    <n v="0.5183333158493042"/>
    <n v="0.60000002384185791"/>
    <n v="0"/>
    <n v="0.20000000298023224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8666665554046631"/>
    <n v="1"/>
    <n v="0.93333333730697632"/>
    <n v="1"/>
    <n v="1"/>
    <n v="0.5"/>
    <n v="0.5"/>
    <n v="0.5"/>
    <n v="0.5"/>
    <n v="0.89999997615814209"/>
    <n v="0"/>
    <n v="0"/>
    <n v="0"/>
    <n v="0"/>
    <n v="0"/>
    <n v="1"/>
    <n v="0"/>
    <n v="0"/>
    <n v="0"/>
  </r>
  <r>
    <s v="Zacatecas-Universidad Politécnica De Zacatecas"/>
    <s v="Universidad Politécnica De Zacatecas"/>
    <x v="32"/>
    <s v="Estatal"/>
    <s v="Universidad"/>
    <n v="0"/>
    <n v="0.56833332777023315"/>
    <n v="0.63666665554046631"/>
    <n v="0.5"/>
    <n v="0.50666666030883789"/>
    <n v="0.76666665077209473"/>
    <n v="0"/>
    <n v="1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81333333253860474"/>
    <n v="1"/>
    <n v="6.6666670143604279E-2"/>
    <n v="1"/>
    <n v="1"/>
    <n v="1"/>
    <n v="1"/>
    <n v="1"/>
    <n v="1"/>
    <n v="6.6666670143604279E-2"/>
    <n v="0"/>
    <n v="0"/>
    <n v="0"/>
    <n v="0"/>
    <n v="0"/>
    <n v="1"/>
    <n v="1"/>
    <n v="1"/>
    <n v="1"/>
  </r>
  <r>
    <s v="Zacatecas-Zacatecas"/>
    <s v="Zacatecas"/>
    <x v="32"/>
    <s v="Municipal"/>
    <s v="Municipio"/>
    <n v="0"/>
    <n v="0.52465277910232544"/>
    <n v="0.64930558204650879"/>
    <n v="0.40000000596046448"/>
    <n v="0.52361112833023071"/>
    <n v="0.77499997615814209"/>
    <n v="0.60000002384185791"/>
    <n v="0.20000000298023224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1"/>
    <n v="0.10000000149011612"/>
    <n v="1"/>
    <n v="0"/>
    <n v="0"/>
    <n v="1"/>
    <n v="1"/>
    <n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2">
  <location ref="A3:B5" firstHeaderRow="1" firstDataRow="1" firstDataCol="1"/>
  <pivotFields count="51">
    <pivotField showAll="0"/>
    <pivotField showAll="0"/>
    <pivotField axis="axisRow" showAll="0">
      <items count="34">
        <item h="1" x="0"/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showAll="0"/>
    <pivotField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2"/>
  </rowFields>
  <rowItems count="2">
    <i>
      <x v="22"/>
    </i>
    <i t="grand">
      <x/>
    </i>
  </rowItems>
  <colItems count="1">
    <i/>
  </colItems>
  <dataFields count="1">
    <dataField name="Promedio de GA" fld="6" subtotal="average" baseField="2" baseItem="0" numFmtId="2"/>
  </dataFields>
  <formats count="1">
    <format dxfId="21">
      <pivotArea outline="0" collapsedLevelsAreSubtotals="1" fieldPosition="0"/>
    </format>
  </formats>
  <chartFormats count="6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7">
  <location ref="A3:D5" firstHeaderRow="0" firstDataRow="1" firstDataCol="1"/>
  <pivotFields count="51">
    <pivotField showAll="0"/>
    <pivotField showAll="0"/>
    <pivotField axis="axisRow" showAll="0">
      <items count="34">
        <item h="1" x="0"/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showAll="0"/>
    <pivotField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2"/>
  </rowFields>
  <rowItems count="2">
    <i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áx. de GA" fld="6" subtotal="max" baseField="2" baseItem="0"/>
    <dataField name="Promedio de GA2" fld="6" subtotal="average" baseField="2" baseItem="0"/>
    <dataField name="Mín. de GA3" fld="6" subtotal="min" baseField="2" baseItem="0"/>
  </dataFields>
  <formats count="3">
    <format dxfId="20">
      <pivotArea collapsedLevelsAreSubtotals="1" fieldPosition="0">
        <references count="1">
          <reference field="2" count="0"/>
        </references>
      </pivotArea>
    </format>
    <format dxfId="19">
      <pivotArea collapsedLevelsAreSubtotals="1" fieldPosition="0">
        <references count="1">
          <reference field="2" count="0"/>
        </references>
      </pivotArea>
    </format>
    <format dxfId="18">
      <pivotArea outline="0" collapsedLevelsAreSubtotals="1" fieldPosition="0"/>
    </format>
  </formats>
  <chartFormats count="12"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">
  <location ref="A3:C5" firstHeaderRow="0" firstDataRow="1" firstDataCol="1"/>
  <pivotFields count="51">
    <pivotField showAll="0"/>
    <pivotField showAll="0"/>
    <pivotField axis="axisRow" showAll="0">
      <items count="34">
        <item h="1" x="0"/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showAll="0"/>
    <pivotField showAll="0"/>
    <pivotField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2"/>
  </rowFields>
  <rowItems count="2"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Transparencia" fld="7" subtotal="average" baseField="2" baseItem="0"/>
    <dataField name="Participación" fld="8" subtotal="average" baseField="2" baseItem="0"/>
  </dataFields>
  <formats count="3">
    <format dxfId="17">
      <pivotArea collapsedLevelsAreSubtotals="1" fieldPosition="0">
        <references count="1">
          <reference field="2" count="0"/>
        </references>
      </pivotArea>
    </format>
    <format dxfId="16">
      <pivotArea collapsedLevelsAreSubtotals="1" fieldPosition="0">
        <references count="1">
          <reference field="2" count="0"/>
        </references>
      </pivotArea>
    </format>
    <format dxfId="15">
      <pivotArea grandRow="1" outline="0" collapsedLevelsAreSubtotals="1" fieldPosition="0"/>
    </format>
  </formats>
  <chartFormats count="4"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4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>
  <location ref="A3:C5" firstHeaderRow="0" firstDataRow="1" firstDataCol="1"/>
  <pivotFields count="51">
    <pivotField showAll="0"/>
    <pivotField showAll="0"/>
    <pivotField axis="axisRow" showAll="0">
      <items count="34">
        <item h="1" x="0"/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showAll="0"/>
    <pivotField showAll="0"/>
    <pivotField numFmtId="2" showAll="0"/>
    <pivotField numFmtId="2" showAll="0"/>
    <pivotField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2"/>
  </rowFields>
  <rowItems count="2"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Gobierno" fld="9" subtotal="average" baseField="2" baseItem="0"/>
    <dataField name="Ciudadano" fld="10" subtotal="average" baseField="2" baseItem="0"/>
  </dataFields>
  <formats count="3">
    <format dxfId="14">
      <pivotArea collapsedLevelsAreSubtotals="1" fieldPosition="0">
        <references count="1">
          <reference field="2" count="0"/>
        </references>
      </pivotArea>
    </format>
    <format dxfId="13">
      <pivotArea collapsedLevelsAreSubtotals="1" fieldPosition="0">
        <references count="1">
          <reference field="2" count="0"/>
        </references>
      </pivotArea>
    </format>
    <format dxfId="12">
      <pivotArea grandRow="1" outline="0" collapsedLevelsAreSubtotals="1" fieldPosition="0"/>
    </format>
  </formats>
  <chartFormats count="4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5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0">
  <location ref="A3:C5" firstHeaderRow="0" firstDataRow="1" firstDataCol="1"/>
  <pivotFields count="51">
    <pivotField showAll="0"/>
    <pivotField showAll="0"/>
    <pivotField axis="axisRow" showAll="0">
      <items count="34">
        <item h="1" x="0"/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2"/>
  </rowFields>
  <rowItems count="2"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Gobierno" fld="11" subtotal="average" baseField="2" baseItem="0"/>
    <dataField name="Ciudadano" fld="12" subtotal="average" baseField="2" baseItem="0"/>
  </dataFields>
  <formats count="1">
    <format dxfId="11">
      <pivotArea outline="0" collapsedLevelsAreSubtotals="1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do" sourceName="edo">
  <pivotTables>
    <pivotTable tabId="5" name="Tabla dinámica11"/>
    <pivotTable tabId="6" name="Tabla dinámica12"/>
    <pivotTable tabId="7" name="Tabla dinámica13"/>
    <pivotTable tabId="8" name="Tabla dinámica14"/>
    <pivotTable tabId="9" name="Tabla dinámica15"/>
  </pivotTables>
  <data>
    <tabular pivotCacheId="1">
      <items count="33">
        <i x="0"/>
        <i x="1"/>
        <i x="3"/>
        <i x="2"/>
        <i x="4"/>
        <i x="5"/>
        <i x="6"/>
        <i x="7"/>
        <i x="8"/>
        <i x="9"/>
        <i x="10"/>
        <i x="11"/>
        <i x="12"/>
        <i x="13"/>
        <i x="14"/>
        <i x="17"/>
        <i x="15"/>
        <i x="16"/>
        <i x="18"/>
        <i x="19"/>
        <i x="20"/>
        <i x="21"/>
        <i x="22" s="1"/>
        <i x="23"/>
        <i x="24"/>
        <i x="25"/>
        <i x="26"/>
        <i x="27"/>
        <i x="28"/>
        <i x="29"/>
        <i x="30"/>
        <i x="31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do" cache="SegmentaciónDeDatos_edo" caption="edo" columnCount="6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topLeftCell="A100" workbookViewId="0">
      <selection activeCell="P9" sqref="P9"/>
    </sheetView>
  </sheetViews>
  <sheetFormatPr baseColWidth="10" defaultRowHeight="15" x14ac:dyDescent="0.25"/>
  <cols>
    <col min="1" max="1" width="10.5703125" style="4" customWidth="1"/>
    <col min="2" max="14" width="11.42578125" style="4"/>
    <col min="15" max="15" width="13.28515625" style="4" customWidth="1"/>
    <col min="16" max="16384" width="11.42578125" style="4"/>
  </cols>
  <sheetData>
    <row r="1" spans="1:15" ht="15" customHeight="1" x14ac:dyDescent="0.25">
      <c r="A1" s="3"/>
    </row>
    <row r="2" spans="1:15" ht="15" customHeight="1" x14ac:dyDescent="0.3">
      <c r="A2" s="3"/>
      <c r="B2" s="15" t="s">
        <v>1347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 x14ac:dyDescent="0.3">
      <c r="A3" s="3"/>
      <c r="B3" s="16" t="s">
        <v>1348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 customHeight="1" x14ac:dyDescent="0.2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3"/>
      <c r="B5" s="12" t="s">
        <v>1349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" customHeight="1" x14ac:dyDescent="0.2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x14ac:dyDescent="0.25">
      <c r="A7" s="3"/>
      <c r="B7" s="13" t="s">
        <v>1350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 x14ac:dyDescent="0.25">
      <c r="A10" s="3"/>
    </row>
    <row r="11" spans="1:15" ht="15" customHeight="1" x14ac:dyDescent="0.25">
      <c r="A11" s="3"/>
    </row>
    <row r="12" spans="1:15" ht="15" customHeight="1" x14ac:dyDescent="0.25">
      <c r="A12" s="3"/>
    </row>
    <row r="13" spans="1:15" ht="15" customHeight="1" x14ac:dyDescent="0.25">
      <c r="A13" s="3"/>
    </row>
    <row r="14" spans="1:15" ht="15" customHeight="1" x14ac:dyDescent="0.25">
      <c r="A14" s="3"/>
    </row>
    <row r="15" spans="1:15" ht="15" customHeight="1" x14ac:dyDescent="0.25">
      <c r="A15" s="3"/>
    </row>
    <row r="16" spans="1:15" ht="15" customHeight="1" x14ac:dyDescent="0.25">
      <c r="A16" s="3"/>
    </row>
    <row r="17" spans="1:15" ht="15" customHeight="1" x14ac:dyDescent="0.25">
      <c r="A17" s="3"/>
    </row>
    <row r="19" spans="1:15" x14ac:dyDescent="0.25">
      <c r="B19" s="13" t="s">
        <v>1351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B20" s="13" t="s">
        <v>1352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2" spans="1:15" x14ac:dyDescent="0.25">
      <c r="B22" s="12" t="s">
        <v>1353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43" spans="2:15" x14ac:dyDescent="0.25">
      <c r="B43" s="12" t="s">
        <v>1354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4" spans="2:15" x14ac:dyDescent="0.25">
      <c r="B64" s="12" t="s">
        <v>1355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85" spans="2:15" x14ac:dyDescent="0.25">
      <c r="B85" s="12" t="s">
        <v>1363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7" spans="2:15" x14ac:dyDescent="0.25">
      <c r="B87" s="12" t="s">
        <v>1364</v>
      </c>
      <c r="C87" s="12"/>
      <c r="D87" s="12"/>
      <c r="E87" s="12"/>
      <c r="F87" s="12"/>
      <c r="G87" s="12"/>
      <c r="H87" s="12"/>
      <c r="I87" s="12" t="s">
        <v>1365</v>
      </c>
      <c r="J87" s="12"/>
      <c r="K87" s="12"/>
      <c r="L87" s="12"/>
      <c r="M87" s="12"/>
      <c r="N87" s="12"/>
      <c r="O87" s="12"/>
    </row>
  </sheetData>
  <mergeCells count="12">
    <mergeCell ref="B20:O20"/>
    <mergeCell ref="B2:O2"/>
    <mergeCell ref="B3:O3"/>
    <mergeCell ref="B5:O5"/>
    <mergeCell ref="B7:O7"/>
    <mergeCell ref="B19:O19"/>
    <mergeCell ref="B22:O22"/>
    <mergeCell ref="B43:O43"/>
    <mergeCell ref="B64:O64"/>
    <mergeCell ref="B85:O85"/>
    <mergeCell ref="B87:H87"/>
    <mergeCell ref="I87:O87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09"/>
  <sheetViews>
    <sheetView topLeftCell="AJ890" workbookViewId="0">
      <selection sqref="A1:AY909"/>
    </sheetView>
  </sheetViews>
  <sheetFormatPr baseColWidth="10" defaultRowHeight="15" x14ac:dyDescent="0.25"/>
  <cols>
    <col min="1" max="1" width="34.28515625" customWidth="1"/>
    <col min="4" max="4" width="8.140625" bestFit="1" customWidth="1"/>
    <col min="5" max="5" width="11.7109375" customWidth="1"/>
    <col min="6" max="6" width="5.85546875" bestFit="1" customWidth="1"/>
    <col min="7" max="13" width="4" bestFit="1" customWidth="1"/>
  </cols>
  <sheetData>
    <row r="1" spans="1: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</row>
    <row r="2" spans="1:51" x14ac:dyDescent="0.25">
      <c r="A2" s="1" t="s">
        <v>51</v>
      </c>
      <c r="B2" s="1" t="s">
        <v>51</v>
      </c>
      <c r="C2" s="1" t="s">
        <v>1356</v>
      </c>
      <c r="D2" s="1" t="s">
        <v>52</v>
      </c>
      <c r="E2" s="1" t="s">
        <v>53</v>
      </c>
      <c r="F2" s="1">
        <v>0</v>
      </c>
      <c r="G2" s="2">
        <v>0.50538885593414307</v>
      </c>
      <c r="H2" s="2">
        <v>0.67777776718139648</v>
      </c>
      <c r="I2" s="2">
        <v>0.33300000429153442</v>
      </c>
      <c r="J2" s="2">
        <v>0.55555552244186401</v>
      </c>
      <c r="K2" s="2">
        <v>0.80000001192092896</v>
      </c>
      <c r="L2" s="2">
        <v>0.46599999070167542</v>
      </c>
      <c r="M2" s="2">
        <v>0.20000000298023224</v>
      </c>
      <c r="N2" s="2">
        <v>0.52777777780000001</v>
      </c>
      <c r="O2" s="2">
        <v>0.16666666669999999</v>
      </c>
      <c r="P2" s="2">
        <v>1</v>
      </c>
      <c r="Q2" s="2">
        <v>0</v>
      </c>
      <c r="R2" s="2">
        <v>0</v>
      </c>
      <c r="S2" s="2">
        <v>1</v>
      </c>
      <c r="T2" s="2">
        <v>1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0.89999997615814209</v>
      </c>
      <c r="AH2" s="2">
        <v>1</v>
      </c>
      <c r="AI2" s="2">
        <v>0.5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0.5</v>
      </c>
      <c r="AP2" s="2">
        <v>0.69999998807907104</v>
      </c>
      <c r="AQ2" s="2">
        <v>0</v>
      </c>
      <c r="AR2" s="2">
        <v>0</v>
      </c>
      <c r="AS2" s="2">
        <v>0.66</v>
      </c>
      <c r="AT2" s="2">
        <v>1</v>
      </c>
      <c r="AU2" s="2">
        <v>1</v>
      </c>
      <c r="AV2" s="2">
        <v>1</v>
      </c>
      <c r="AW2" s="2">
        <v>0</v>
      </c>
      <c r="AX2" s="2">
        <v>0</v>
      </c>
      <c r="AY2" s="2">
        <v>0</v>
      </c>
    </row>
    <row r="3" spans="1:51" x14ac:dyDescent="0.25">
      <c r="A3" s="1" t="s">
        <v>54</v>
      </c>
      <c r="B3" s="1" t="s">
        <v>55</v>
      </c>
      <c r="C3" s="1" t="s">
        <v>55</v>
      </c>
      <c r="D3" s="1" t="s">
        <v>56</v>
      </c>
      <c r="E3" s="1" t="s">
        <v>57</v>
      </c>
      <c r="F3" s="1">
        <v>0</v>
      </c>
      <c r="G3" s="2">
        <v>0.3581250011920929</v>
      </c>
      <c r="H3" s="2">
        <v>0.61625003814697266</v>
      </c>
      <c r="I3" s="2">
        <v>0.10000000149011612</v>
      </c>
      <c r="J3" s="2">
        <v>0.70333331823348999</v>
      </c>
      <c r="K3" s="2">
        <v>0.52916669845581055</v>
      </c>
      <c r="L3" s="2">
        <v>0</v>
      </c>
      <c r="M3" s="2">
        <v>0.20000000298023224</v>
      </c>
      <c r="N3" s="2">
        <v>0.58333333330000003</v>
      </c>
      <c r="O3" s="2">
        <v>0.5</v>
      </c>
      <c r="P3" s="2">
        <v>1</v>
      </c>
      <c r="Q3" s="2">
        <v>0</v>
      </c>
      <c r="R3" s="2">
        <v>0</v>
      </c>
      <c r="S3" s="2">
        <v>1</v>
      </c>
      <c r="T3" s="2">
        <v>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0.5</v>
      </c>
      <c r="AE3" s="2">
        <v>1</v>
      </c>
      <c r="AF3" s="2">
        <v>0</v>
      </c>
      <c r="AG3" s="2">
        <v>0.97333335876464844</v>
      </c>
      <c r="AH3" s="2">
        <v>1</v>
      </c>
      <c r="AI3" s="2">
        <v>0.86666667461395264</v>
      </c>
      <c r="AJ3" s="2">
        <v>1</v>
      </c>
      <c r="AK3" s="2">
        <v>1</v>
      </c>
      <c r="AL3" s="2">
        <v>1</v>
      </c>
      <c r="AM3" s="2">
        <v>0.5</v>
      </c>
      <c r="AN3" s="2">
        <v>0.5</v>
      </c>
      <c r="AO3" s="2">
        <v>0.5</v>
      </c>
      <c r="AP3" s="2">
        <v>0.61666667461395264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</row>
    <row r="4" spans="1:51" x14ac:dyDescent="0.25">
      <c r="A4" s="1" t="s">
        <v>58</v>
      </c>
      <c r="B4" s="1" t="s">
        <v>59</v>
      </c>
      <c r="C4" s="1" t="s">
        <v>55</v>
      </c>
      <c r="D4" s="1" t="s">
        <v>60</v>
      </c>
      <c r="E4" s="1" t="s">
        <v>61</v>
      </c>
      <c r="F4" s="1">
        <v>1</v>
      </c>
      <c r="G4" s="2">
        <v>0.11666667461395264</v>
      </c>
      <c r="H4" s="2">
        <v>0.13333334028720856</v>
      </c>
      <c r="I4" s="2">
        <v>0.10000000149011612</v>
      </c>
      <c r="J4" s="2">
        <v>0.26666668057441711</v>
      </c>
      <c r="K4" s="2">
        <v>0</v>
      </c>
      <c r="L4" s="2">
        <v>0</v>
      </c>
      <c r="M4" s="2">
        <v>0.20000000298023224</v>
      </c>
      <c r="N4" s="2">
        <v>0.33333333329999998</v>
      </c>
      <c r="O4" s="2">
        <v>0</v>
      </c>
      <c r="P4" s="2">
        <v>1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0.40000000596046448</v>
      </c>
      <c r="AH4" s="2">
        <v>1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</row>
    <row r="5" spans="1:51" x14ac:dyDescent="0.25">
      <c r="A5" s="1" t="s">
        <v>62</v>
      </c>
      <c r="B5" s="1" t="s">
        <v>63</v>
      </c>
      <c r="C5" s="1" t="s">
        <v>55</v>
      </c>
      <c r="D5" s="1" t="s">
        <v>60</v>
      </c>
      <c r="E5" s="1" t="s">
        <v>53</v>
      </c>
      <c r="F5" s="1">
        <v>0</v>
      </c>
      <c r="G5" s="2">
        <v>0.35298609733581543</v>
      </c>
      <c r="H5" s="2">
        <v>0.45597222447395325</v>
      </c>
      <c r="I5" s="2">
        <v>0.25</v>
      </c>
      <c r="J5" s="2">
        <v>0.52444446086883545</v>
      </c>
      <c r="K5" s="2">
        <v>0.38749998807907104</v>
      </c>
      <c r="L5" s="2">
        <v>0</v>
      </c>
      <c r="M5" s="2">
        <v>0.5</v>
      </c>
      <c r="N5" s="2">
        <v>0.72222222219999999</v>
      </c>
      <c r="O5" s="2">
        <v>0.33333333329999998</v>
      </c>
      <c r="P5" s="2">
        <v>1</v>
      </c>
      <c r="Q5" s="2">
        <v>1</v>
      </c>
      <c r="R5" s="2">
        <v>0</v>
      </c>
      <c r="S5" s="2">
        <v>1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0.75999999046325684</v>
      </c>
      <c r="AH5" s="2">
        <v>1</v>
      </c>
      <c r="AI5" s="2">
        <v>0.80000001192092896</v>
      </c>
      <c r="AJ5" s="2">
        <v>1</v>
      </c>
      <c r="AK5" s="2">
        <v>1</v>
      </c>
      <c r="AL5" s="2">
        <v>0</v>
      </c>
      <c r="AM5" s="2">
        <v>0.5</v>
      </c>
      <c r="AN5" s="2">
        <v>0</v>
      </c>
      <c r="AO5" s="2">
        <v>0.25</v>
      </c>
      <c r="AP5" s="2">
        <v>0.80000001192092896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1</v>
      </c>
      <c r="AX5" s="2">
        <v>0</v>
      </c>
      <c r="AY5" s="2">
        <v>0</v>
      </c>
    </row>
    <row r="6" spans="1:51" x14ac:dyDescent="0.25">
      <c r="A6" s="1" t="s">
        <v>64</v>
      </c>
      <c r="B6" s="1" t="s">
        <v>65</v>
      </c>
      <c r="C6" s="1" t="s">
        <v>55</v>
      </c>
      <c r="D6" s="1" t="s">
        <v>56</v>
      </c>
      <c r="E6" s="1" t="s">
        <v>57</v>
      </c>
      <c r="F6" s="1">
        <v>0</v>
      </c>
      <c r="G6" s="2">
        <v>0.5065416693687439</v>
      </c>
      <c r="H6" s="2">
        <v>0.6470833420753479</v>
      </c>
      <c r="I6" s="2">
        <v>0.36599999666213989</v>
      </c>
      <c r="J6" s="2">
        <v>0.48583334684371948</v>
      </c>
      <c r="K6" s="2">
        <v>0.80833333730697632</v>
      </c>
      <c r="L6" s="2">
        <v>0.60000002384185791</v>
      </c>
      <c r="M6" s="2">
        <v>0.13199999928474426</v>
      </c>
      <c r="N6" s="2">
        <v>0.5625</v>
      </c>
      <c r="O6" s="2">
        <v>0.375</v>
      </c>
      <c r="P6" s="2">
        <v>1</v>
      </c>
      <c r="Q6" s="2">
        <v>0</v>
      </c>
      <c r="R6" s="2">
        <v>0</v>
      </c>
      <c r="S6" s="2">
        <v>1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0.74666666984558105</v>
      </c>
      <c r="AH6" s="2">
        <v>1</v>
      </c>
      <c r="AI6" s="2">
        <v>0.73333334922790527</v>
      </c>
      <c r="AJ6" s="2">
        <v>1</v>
      </c>
      <c r="AK6" s="2">
        <v>1</v>
      </c>
      <c r="AL6" s="2">
        <v>0</v>
      </c>
      <c r="AM6" s="2">
        <v>1</v>
      </c>
      <c r="AN6" s="2">
        <v>1</v>
      </c>
      <c r="AO6" s="2">
        <v>0.5</v>
      </c>
      <c r="AP6" s="2">
        <v>0.73333334922790527</v>
      </c>
      <c r="AQ6" s="2">
        <v>1</v>
      </c>
      <c r="AR6" s="2">
        <v>0</v>
      </c>
      <c r="AS6" s="2">
        <v>0</v>
      </c>
      <c r="AT6" s="2">
        <v>1</v>
      </c>
      <c r="AU6" s="2">
        <v>1</v>
      </c>
      <c r="AV6" s="2">
        <v>0.66</v>
      </c>
      <c r="AW6" s="2">
        <v>0</v>
      </c>
      <c r="AX6" s="2">
        <v>0</v>
      </c>
      <c r="AY6" s="2">
        <v>0</v>
      </c>
    </row>
    <row r="7" spans="1:51" x14ac:dyDescent="0.25">
      <c r="A7" s="1" t="s">
        <v>66</v>
      </c>
      <c r="B7" s="1" t="s">
        <v>67</v>
      </c>
      <c r="C7" s="1" t="s">
        <v>55</v>
      </c>
      <c r="D7" s="1" t="s">
        <v>60</v>
      </c>
      <c r="E7" s="1" t="s">
        <v>53</v>
      </c>
      <c r="F7" s="1">
        <v>0</v>
      </c>
      <c r="G7" s="2">
        <v>0.56756943464279175</v>
      </c>
      <c r="H7" s="2">
        <v>0.56847220659255981</v>
      </c>
      <c r="I7" s="2">
        <v>0.56666666269302368</v>
      </c>
      <c r="J7" s="2">
        <v>0.62444442510604858</v>
      </c>
      <c r="K7" s="2">
        <v>0.51249998807907104</v>
      </c>
      <c r="L7" s="2">
        <v>0.20000000298023224</v>
      </c>
      <c r="M7" s="2">
        <v>0.93333333730697632</v>
      </c>
      <c r="N7" s="2">
        <v>0.72222222219999999</v>
      </c>
      <c r="O7" s="2">
        <v>0.33333333329999998</v>
      </c>
      <c r="P7" s="2">
        <v>1</v>
      </c>
      <c r="Q7" s="2">
        <v>1</v>
      </c>
      <c r="R7" s="2">
        <v>0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0.95999997854232788</v>
      </c>
      <c r="AH7" s="2">
        <v>1</v>
      </c>
      <c r="AI7" s="2">
        <v>0.80000001192092896</v>
      </c>
      <c r="AJ7" s="2">
        <v>1</v>
      </c>
      <c r="AK7" s="2">
        <v>1</v>
      </c>
      <c r="AL7" s="2">
        <v>1</v>
      </c>
      <c r="AM7" s="2">
        <v>0.5</v>
      </c>
      <c r="AN7" s="2">
        <v>0.5</v>
      </c>
      <c r="AO7" s="2">
        <v>0.25</v>
      </c>
      <c r="AP7" s="2">
        <v>0.80000001192092896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1</v>
      </c>
      <c r="AX7" s="2">
        <v>1</v>
      </c>
      <c r="AY7" s="2">
        <v>0.66666668653488159</v>
      </c>
    </row>
    <row r="8" spans="1:51" x14ac:dyDescent="0.25">
      <c r="A8" s="1" t="s">
        <v>68</v>
      </c>
      <c r="B8" s="1" t="s">
        <v>69</v>
      </c>
      <c r="C8" s="1" t="s">
        <v>55</v>
      </c>
      <c r="D8" s="1" t="s">
        <v>60</v>
      </c>
      <c r="E8" s="1" t="s">
        <v>70</v>
      </c>
      <c r="F8" s="1">
        <v>0</v>
      </c>
      <c r="G8" s="2">
        <v>0.27145832777023315</v>
      </c>
      <c r="H8" s="2">
        <v>0.44291669130325317</v>
      </c>
      <c r="I8" s="2">
        <v>0.10000000149011612</v>
      </c>
      <c r="J8" s="2">
        <v>0.60250002145767212</v>
      </c>
      <c r="K8" s="2">
        <v>0.28333333134651184</v>
      </c>
      <c r="L8" s="2">
        <v>0</v>
      </c>
      <c r="M8" s="2">
        <v>0.20000000298023224</v>
      </c>
      <c r="N8" s="2">
        <v>0.5625</v>
      </c>
      <c r="O8" s="2">
        <v>0.375</v>
      </c>
      <c r="P8" s="2">
        <v>1</v>
      </c>
      <c r="Q8" s="2">
        <v>0</v>
      </c>
      <c r="R8" s="2">
        <v>0</v>
      </c>
      <c r="S8" s="2">
        <v>1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0.98000001907348633</v>
      </c>
      <c r="AH8" s="2">
        <v>1</v>
      </c>
      <c r="AI8" s="2">
        <v>0.89999997615814209</v>
      </c>
      <c r="AJ8" s="2">
        <v>1</v>
      </c>
      <c r="AK8" s="2">
        <v>1</v>
      </c>
      <c r="AL8" s="2">
        <v>1</v>
      </c>
      <c r="AM8" s="2">
        <v>0.5</v>
      </c>
      <c r="AN8" s="2">
        <v>0.25</v>
      </c>
      <c r="AO8" s="2">
        <v>0</v>
      </c>
      <c r="AP8" s="2">
        <v>0.38333332538604736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</row>
    <row r="9" spans="1:51" x14ac:dyDescent="0.25">
      <c r="A9" s="1" t="s">
        <v>71</v>
      </c>
      <c r="B9" s="1" t="s">
        <v>72</v>
      </c>
      <c r="C9" s="1" t="s">
        <v>55</v>
      </c>
      <c r="D9" s="1" t="s">
        <v>56</v>
      </c>
      <c r="E9" s="1" t="s">
        <v>57</v>
      </c>
      <c r="F9" s="1">
        <v>0</v>
      </c>
      <c r="G9" s="2">
        <v>0.45140278339385986</v>
      </c>
      <c r="H9" s="2">
        <v>0.63680553436279297</v>
      </c>
      <c r="I9" s="2">
        <v>0.26600000262260437</v>
      </c>
      <c r="J9" s="2">
        <v>0.48194444179534912</v>
      </c>
      <c r="K9" s="2">
        <v>0.79166668653488159</v>
      </c>
      <c r="L9" s="2">
        <v>0.40000000596046448</v>
      </c>
      <c r="M9" s="2">
        <v>0.13199999928474426</v>
      </c>
      <c r="N9" s="2">
        <v>0.57638888889999995</v>
      </c>
      <c r="O9" s="2">
        <v>0.45833333329999998</v>
      </c>
      <c r="P9" s="2">
        <v>1</v>
      </c>
      <c r="Q9" s="2">
        <v>0</v>
      </c>
      <c r="R9" s="2">
        <v>0</v>
      </c>
      <c r="S9" s="2">
        <v>1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0.73333334922790527</v>
      </c>
      <c r="AH9" s="2">
        <v>1</v>
      </c>
      <c r="AI9" s="2">
        <v>0.66666668653488159</v>
      </c>
      <c r="AJ9" s="2">
        <v>1</v>
      </c>
      <c r="AK9" s="2">
        <v>1</v>
      </c>
      <c r="AL9" s="2">
        <v>0</v>
      </c>
      <c r="AM9" s="2">
        <v>1</v>
      </c>
      <c r="AN9" s="2">
        <v>1</v>
      </c>
      <c r="AO9" s="2">
        <v>0.5</v>
      </c>
      <c r="AP9" s="2">
        <v>0.66666668653488159</v>
      </c>
      <c r="AQ9" s="2">
        <v>0</v>
      </c>
      <c r="AR9" s="2">
        <v>0</v>
      </c>
      <c r="AS9" s="2">
        <v>0</v>
      </c>
      <c r="AT9" s="2">
        <v>1</v>
      </c>
      <c r="AU9" s="2">
        <v>1</v>
      </c>
      <c r="AV9" s="2">
        <v>0.66</v>
      </c>
      <c r="AW9" s="2">
        <v>0</v>
      </c>
      <c r="AX9" s="2">
        <v>0</v>
      </c>
      <c r="AY9" s="2">
        <v>0</v>
      </c>
    </row>
    <row r="10" spans="1:51" x14ac:dyDescent="0.25">
      <c r="A10" s="1" t="s">
        <v>73</v>
      </c>
      <c r="B10" s="1" t="s">
        <v>74</v>
      </c>
      <c r="C10" s="1" t="s">
        <v>55</v>
      </c>
      <c r="D10" s="1" t="s">
        <v>60</v>
      </c>
      <c r="E10" s="1" t="s">
        <v>75</v>
      </c>
      <c r="F10" s="1">
        <v>1</v>
      </c>
      <c r="G10" s="2">
        <v>0.3060416579246521</v>
      </c>
      <c r="H10" s="2">
        <v>0.51208335161209106</v>
      </c>
      <c r="I10" s="2">
        <v>0.10000000149011612</v>
      </c>
      <c r="J10" s="2">
        <v>0.4699999988079071</v>
      </c>
      <c r="K10" s="2">
        <v>0.55416667461395264</v>
      </c>
      <c r="L10" s="2">
        <v>0</v>
      </c>
      <c r="M10" s="2">
        <v>0.20000000298023224</v>
      </c>
      <c r="N10" s="2">
        <v>0.5</v>
      </c>
      <c r="O10" s="2">
        <v>0</v>
      </c>
      <c r="P10" s="2">
        <v>1</v>
      </c>
      <c r="Q10" s="2">
        <v>0</v>
      </c>
      <c r="R10" s="2">
        <v>0</v>
      </c>
      <c r="S10" s="2">
        <v>1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0.74000000953674316</v>
      </c>
      <c r="AH10" s="2">
        <v>0</v>
      </c>
      <c r="AI10" s="2">
        <v>0.69999998807907104</v>
      </c>
      <c r="AJ10" s="2">
        <v>1</v>
      </c>
      <c r="AK10" s="2">
        <v>1</v>
      </c>
      <c r="AL10" s="2">
        <v>1</v>
      </c>
      <c r="AM10" s="2">
        <v>0.5</v>
      </c>
      <c r="AN10" s="2">
        <v>0.5</v>
      </c>
      <c r="AO10" s="2">
        <v>0.5</v>
      </c>
      <c r="AP10" s="2">
        <v>0.71666669845581055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</row>
    <row r="11" spans="1:51" x14ac:dyDescent="0.25">
      <c r="A11" s="1" t="s">
        <v>76</v>
      </c>
      <c r="B11" s="1" t="s">
        <v>77</v>
      </c>
      <c r="C11" s="1" t="s">
        <v>55</v>
      </c>
      <c r="D11" s="1" t="s">
        <v>60</v>
      </c>
      <c r="E11" s="1" t="s">
        <v>75</v>
      </c>
      <c r="F11" s="1">
        <v>1</v>
      </c>
      <c r="G11" s="2">
        <v>0.29270833730697632</v>
      </c>
      <c r="H11" s="2">
        <v>0.48541668057441711</v>
      </c>
      <c r="I11" s="2">
        <v>0.10000000149011612</v>
      </c>
      <c r="J11" s="2">
        <v>0.36666667461395264</v>
      </c>
      <c r="K11" s="2">
        <v>0.60416668653488159</v>
      </c>
      <c r="L11" s="2">
        <v>0</v>
      </c>
      <c r="M11" s="2">
        <v>0.20000000298023224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0.73333334922790527</v>
      </c>
      <c r="AH11" s="2">
        <v>0</v>
      </c>
      <c r="AI11" s="2">
        <v>0.66666668653488159</v>
      </c>
      <c r="AJ11" s="2">
        <v>1</v>
      </c>
      <c r="AK11" s="2">
        <v>1</v>
      </c>
      <c r="AL11" s="2">
        <v>1</v>
      </c>
      <c r="AM11" s="2">
        <v>0.5</v>
      </c>
      <c r="AN11" s="2">
        <v>0.5</v>
      </c>
      <c r="AO11" s="2">
        <v>0.5</v>
      </c>
      <c r="AP11" s="2">
        <v>0.91666662693023682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</row>
    <row r="12" spans="1:51" x14ac:dyDescent="0.25">
      <c r="A12" s="1" t="s">
        <v>78</v>
      </c>
      <c r="B12" s="1" t="s">
        <v>79</v>
      </c>
      <c r="C12" s="1" t="s">
        <v>55</v>
      </c>
      <c r="D12" s="1" t="s">
        <v>60</v>
      </c>
      <c r="E12" s="1" t="s">
        <v>70</v>
      </c>
      <c r="F12" s="1">
        <v>0</v>
      </c>
      <c r="G12" s="2">
        <v>0.39375001192092896</v>
      </c>
      <c r="H12" s="2">
        <v>0.6875</v>
      </c>
      <c r="I12" s="2">
        <v>0.10000000149011612</v>
      </c>
      <c r="J12" s="2">
        <v>0.57916665077209473</v>
      </c>
      <c r="K12" s="2">
        <v>0.79583334922790527</v>
      </c>
      <c r="L12" s="2">
        <v>0</v>
      </c>
      <c r="M12" s="2">
        <v>0.20000000298023224</v>
      </c>
      <c r="N12" s="2">
        <v>0.5625</v>
      </c>
      <c r="O12" s="2">
        <v>0.375</v>
      </c>
      <c r="P12" s="2">
        <v>1</v>
      </c>
      <c r="Q12" s="2">
        <v>0</v>
      </c>
      <c r="R12" s="2">
        <v>0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0.93333333730697632</v>
      </c>
      <c r="AH12" s="2">
        <v>1</v>
      </c>
      <c r="AI12" s="2">
        <v>0.66666668653488159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0.5</v>
      </c>
      <c r="AP12" s="2">
        <v>0.68333333730697632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</row>
    <row r="13" spans="1:51" x14ac:dyDescent="0.25">
      <c r="A13" s="1" t="s">
        <v>80</v>
      </c>
      <c r="B13" s="1" t="s">
        <v>81</v>
      </c>
      <c r="C13" s="1" t="s">
        <v>55</v>
      </c>
      <c r="D13" s="1" t="s">
        <v>60</v>
      </c>
      <c r="E13" s="1" t="s">
        <v>82</v>
      </c>
      <c r="F13" s="1">
        <v>0</v>
      </c>
      <c r="G13" s="2">
        <v>0.61736112833023071</v>
      </c>
      <c r="H13" s="2">
        <v>0.68472224473953247</v>
      </c>
      <c r="I13" s="2">
        <v>0.55000001192092896</v>
      </c>
      <c r="J13" s="2">
        <v>0.57777780294418335</v>
      </c>
      <c r="K13" s="2">
        <v>0.79166668653488159</v>
      </c>
      <c r="L13" s="2">
        <v>0.60000002384185791</v>
      </c>
      <c r="M13" s="2">
        <v>0.5</v>
      </c>
      <c r="N13" s="2">
        <v>0.55555555560000003</v>
      </c>
      <c r="O13" s="2">
        <v>0.33333333329999998</v>
      </c>
      <c r="P13" s="2">
        <v>1</v>
      </c>
      <c r="Q13" s="2">
        <v>0</v>
      </c>
      <c r="R13" s="2">
        <v>0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0.93333333730697632</v>
      </c>
      <c r="AH13" s="2">
        <v>1</v>
      </c>
      <c r="AI13" s="2">
        <v>0.66666668653488159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0.5</v>
      </c>
      <c r="AP13" s="2">
        <v>0.66666668653488159</v>
      </c>
      <c r="AQ13" s="2">
        <v>1</v>
      </c>
      <c r="AR13" s="2">
        <v>0</v>
      </c>
      <c r="AS13" s="2">
        <v>0</v>
      </c>
      <c r="AT13" s="2">
        <v>1</v>
      </c>
      <c r="AU13" s="2">
        <v>1</v>
      </c>
      <c r="AV13" s="2">
        <v>1</v>
      </c>
      <c r="AW13" s="2">
        <v>1</v>
      </c>
      <c r="AX13" s="2">
        <v>0</v>
      </c>
      <c r="AY13" s="2">
        <v>0</v>
      </c>
    </row>
    <row r="14" spans="1:51" x14ac:dyDescent="0.25">
      <c r="A14" s="1" t="s">
        <v>83</v>
      </c>
      <c r="B14" s="1" t="s">
        <v>84</v>
      </c>
      <c r="C14" s="1" t="s">
        <v>55</v>
      </c>
      <c r="D14" s="1" t="s">
        <v>56</v>
      </c>
      <c r="E14" s="1" t="s">
        <v>57</v>
      </c>
      <c r="F14" s="1">
        <v>0</v>
      </c>
      <c r="G14" s="2">
        <v>0.67052775621414185</v>
      </c>
      <c r="H14" s="2">
        <v>0.75805556774139404</v>
      </c>
      <c r="I14" s="2">
        <v>0.58300000429153442</v>
      </c>
      <c r="J14" s="2">
        <v>0.69527775049209595</v>
      </c>
      <c r="K14" s="2">
        <v>0.82083332538604736</v>
      </c>
      <c r="L14" s="2">
        <v>0.9660000205039978</v>
      </c>
      <c r="M14" s="2">
        <v>0.20000000298023224</v>
      </c>
      <c r="N14" s="2">
        <v>0.57638888889999995</v>
      </c>
      <c r="O14" s="2">
        <v>0.45833333329999998</v>
      </c>
      <c r="P14" s="2">
        <v>1</v>
      </c>
      <c r="Q14" s="2">
        <v>0</v>
      </c>
      <c r="R14" s="2">
        <v>0</v>
      </c>
      <c r="S14" s="2"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0.5</v>
      </c>
      <c r="AE14" s="2">
        <v>0</v>
      </c>
      <c r="AF14" s="2">
        <v>1</v>
      </c>
      <c r="AG14" s="2">
        <v>0.95999997854232788</v>
      </c>
      <c r="AH14" s="2">
        <v>1</v>
      </c>
      <c r="AI14" s="2">
        <v>0.80000001192092896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0.5</v>
      </c>
      <c r="AP14" s="2">
        <v>0.78333330154418945</v>
      </c>
      <c r="AQ14" s="2">
        <v>1</v>
      </c>
      <c r="AR14" s="2">
        <v>1</v>
      </c>
      <c r="AS14" s="2">
        <v>0.66</v>
      </c>
      <c r="AT14" s="2">
        <v>1</v>
      </c>
      <c r="AU14" s="2">
        <v>1</v>
      </c>
      <c r="AV14" s="2">
        <v>1</v>
      </c>
      <c r="AW14" s="2">
        <v>0</v>
      </c>
      <c r="AX14" s="2">
        <v>0</v>
      </c>
      <c r="AY14" s="2">
        <v>0</v>
      </c>
    </row>
    <row r="15" spans="1:51" x14ac:dyDescent="0.25">
      <c r="A15" s="1" t="s">
        <v>85</v>
      </c>
      <c r="B15" s="1" t="s">
        <v>86</v>
      </c>
      <c r="C15" s="1" t="s">
        <v>55</v>
      </c>
      <c r="D15" s="1" t="s">
        <v>60</v>
      </c>
      <c r="E15" s="1" t="s">
        <v>87</v>
      </c>
      <c r="F15" s="1">
        <v>1</v>
      </c>
      <c r="G15" s="2">
        <v>3.2999999821186066E-2</v>
      </c>
      <c r="H15" s="2">
        <v>0</v>
      </c>
      <c r="I15" s="2">
        <v>6.5999999642372131E-2</v>
      </c>
      <c r="J15" s="2">
        <v>0</v>
      </c>
      <c r="K15" s="2">
        <v>0</v>
      </c>
      <c r="L15" s="2">
        <v>0</v>
      </c>
      <c r="M15" s="2">
        <v>0.13199999928474426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0.66</v>
      </c>
      <c r="AW15" s="2">
        <v>0</v>
      </c>
      <c r="AX15" s="2">
        <v>0</v>
      </c>
      <c r="AY15" s="2">
        <v>0</v>
      </c>
    </row>
    <row r="16" spans="1:51" x14ac:dyDescent="0.25">
      <c r="A16" s="1" t="s">
        <v>88</v>
      </c>
      <c r="B16" s="1" t="s">
        <v>89</v>
      </c>
      <c r="C16" s="1" t="s">
        <v>55</v>
      </c>
      <c r="D16" s="1" t="s">
        <v>60</v>
      </c>
      <c r="E16" s="1" t="s">
        <v>87</v>
      </c>
      <c r="F16" s="1">
        <v>1</v>
      </c>
      <c r="G16" s="2">
        <v>7.5000002980232239E-2</v>
      </c>
      <c r="H16" s="2">
        <v>5.000000074505806E-2</v>
      </c>
      <c r="I16" s="2">
        <v>0.10000000149011612</v>
      </c>
      <c r="J16" s="2">
        <v>0.10000000149011612</v>
      </c>
      <c r="K16" s="2">
        <v>0</v>
      </c>
      <c r="L16" s="2">
        <v>0</v>
      </c>
      <c r="M16" s="2">
        <v>0.20000000298023224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0.20000000298023224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</row>
    <row r="17" spans="1:51" x14ac:dyDescent="0.25">
      <c r="A17" s="1" t="s">
        <v>90</v>
      </c>
      <c r="B17" s="1" t="s">
        <v>91</v>
      </c>
      <c r="C17" s="1" t="s">
        <v>55</v>
      </c>
      <c r="D17" s="1" t="s">
        <v>60</v>
      </c>
      <c r="E17" s="1" t="s">
        <v>87</v>
      </c>
      <c r="F17" s="1">
        <v>1</v>
      </c>
      <c r="G17" s="2">
        <v>0.24133333563804626</v>
      </c>
      <c r="H17" s="2">
        <v>5.000000074505806E-2</v>
      </c>
      <c r="I17" s="2">
        <v>0.43266665935516357</v>
      </c>
      <c r="J17" s="2">
        <v>0.10000000149011612</v>
      </c>
      <c r="K17" s="2">
        <v>0</v>
      </c>
      <c r="L17" s="2">
        <v>0</v>
      </c>
      <c r="M17" s="2">
        <v>0.86533331871032715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0.20000000298023224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0.66</v>
      </c>
      <c r="AW17" s="2">
        <v>1</v>
      </c>
      <c r="AX17" s="2">
        <v>1</v>
      </c>
      <c r="AY17" s="2">
        <v>0.66666668653488159</v>
      </c>
    </row>
    <row r="18" spans="1:51" x14ac:dyDescent="0.25">
      <c r="A18" s="1" t="s">
        <v>92</v>
      </c>
      <c r="B18" s="1" t="s">
        <v>93</v>
      </c>
      <c r="C18" s="1" t="s">
        <v>55</v>
      </c>
      <c r="D18" s="1" t="s">
        <v>56</v>
      </c>
      <c r="E18" s="1" t="s">
        <v>57</v>
      </c>
      <c r="F18" s="1">
        <v>0</v>
      </c>
      <c r="G18" s="2">
        <v>0.62048614025115967</v>
      </c>
      <c r="H18" s="2">
        <v>0.59097224473953247</v>
      </c>
      <c r="I18" s="2">
        <v>0.64999997615814209</v>
      </c>
      <c r="J18" s="2">
        <v>0.45277777314186096</v>
      </c>
      <c r="K18" s="2">
        <v>0.72916668653488159</v>
      </c>
      <c r="L18" s="2">
        <v>0.30000001192092896</v>
      </c>
      <c r="M18" s="2">
        <v>1</v>
      </c>
      <c r="N18" s="2">
        <v>0.43055555559999997</v>
      </c>
      <c r="O18" s="2">
        <v>0.58333333330000003</v>
      </c>
      <c r="P18" s="2">
        <v>1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0.73333334922790527</v>
      </c>
      <c r="AH18" s="2">
        <v>1</v>
      </c>
      <c r="AI18" s="2">
        <v>0.66666668653488159</v>
      </c>
      <c r="AJ18" s="2">
        <v>1</v>
      </c>
      <c r="AK18" s="2">
        <v>1</v>
      </c>
      <c r="AL18" s="2">
        <v>0</v>
      </c>
      <c r="AM18" s="2">
        <v>1</v>
      </c>
      <c r="AN18" s="2">
        <v>1</v>
      </c>
      <c r="AO18" s="2">
        <v>0.25</v>
      </c>
      <c r="AP18" s="2">
        <v>0.66666668653488159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1</v>
      </c>
      <c r="AW18" s="2">
        <v>1</v>
      </c>
      <c r="AX18" s="2">
        <v>1</v>
      </c>
      <c r="AY18" s="2">
        <v>1</v>
      </c>
    </row>
    <row r="19" spans="1:51" x14ac:dyDescent="0.25">
      <c r="A19" s="1" t="s">
        <v>94</v>
      </c>
      <c r="B19" s="1" t="s">
        <v>95</v>
      </c>
      <c r="C19" s="1" t="s">
        <v>55</v>
      </c>
      <c r="D19" s="1" t="s">
        <v>60</v>
      </c>
      <c r="E19" s="1" t="s">
        <v>70</v>
      </c>
      <c r="F19" s="1">
        <v>0</v>
      </c>
      <c r="G19" s="2">
        <v>0.45897221565246582</v>
      </c>
      <c r="H19" s="2">
        <v>0.70194447040557861</v>
      </c>
      <c r="I19" s="2">
        <v>0.21600000560283661</v>
      </c>
      <c r="J19" s="2">
        <v>0.58722221851348877</v>
      </c>
      <c r="K19" s="2">
        <v>0.81666666269302368</v>
      </c>
      <c r="L19" s="2">
        <v>0</v>
      </c>
      <c r="M19" s="2">
        <v>0.43200001120567322</v>
      </c>
      <c r="N19" s="2">
        <v>0.56944444439999997</v>
      </c>
      <c r="O19" s="2">
        <v>0.41666666670000002</v>
      </c>
      <c r="P19" s="2">
        <v>1</v>
      </c>
      <c r="Q19" s="2">
        <v>0</v>
      </c>
      <c r="R19" s="2">
        <v>0</v>
      </c>
      <c r="S19" s="2">
        <v>1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0.9466666579246521</v>
      </c>
      <c r="AH19" s="2">
        <v>1</v>
      </c>
      <c r="AI19" s="2">
        <v>0.73333334922790527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0.5</v>
      </c>
      <c r="AP19" s="2">
        <v>0.76666665077209473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0.66</v>
      </c>
      <c r="AW19" s="2">
        <v>1</v>
      </c>
      <c r="AX19" s="2">
        <v>0</v>
      </c>
      <c r="AY19" s="2">
        <v>0</v>
      </c>
    </row>
    <row r="20" spans="1:51" x14ac:dyDescent="0.25">
      <c r="A20" s="1" t="s">
        <v>96</v>
      </c>
      <c r="B20" s="1" t="s">
        <v>97</v>
      </c>
      <c r="C20" s="1" t="s">
        <v>55</v>
      </c>
      <c r="D20" s="1" t="s">
        <v>60</v>
      </c>
      <c r="E20" s="1" t="s">
        <v>70</v>
      </c>
      <c r="F20" s="1">
        <v>0</v>
      </c>
      <c r="G20" s="2">
        <v>0.54459720849990845</v>
      </c>
      <c r="H20" s="2">
        <v>0.77319443225860596</v>
      </c>
      <c r="I20" s="2">
        <v>0.31599998474121094</v>
      </c>
      <c r="J20" s="2">
        <v>0.7380555272102356</v>
      </c>
      <c r="K20" s="2">
        <v>0.80833333730697632</v>
      </c>
      <c r="L20" s="2">
        <v>0.5</v>
      </c>
      <c r="M20" s="2">
        <v>0.13199999928474426</v>
      </c>
      <c r="N20" s="2">
        <v>0.59027777780000001</v>
      </c>
      <c r="O20" s="2">
        <v>0.54166666669999997</v>
      </c>
      <c r="P20" s="2">
        <v>1</v>
      </c>
      <c r="Q20" s="2">
        <v>0</v>
      </c>
      <c r="R20" s="2">
        <v>0</v>
      </c>
      <c r="S20" s="2">
        <v>1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1</v>
      </c>
      <c r="AF20" s="2">
        <v>1</v>
      </c>
      <c r="AG20" s="2">
        <v>0.8399999737739563</v>
      </c>
      <c r="AH20" s="2">
        <v>1</v>
      </c>
      <c r="AI20" s="2">
        <v>0.69999998807907104</v>
      </c>
      <c r="AJ20" s="2">
        <v>1</v>
      </c>
      <c r="AK20" s="2">
        <v>1</v>
      </c>
      <c r="AL20" s="2">
        <v>0.5</v>
      </c>
      <c r="AM20" s="2">
        <v>1</v>
      </c>
      <c r="AN20" s="2">
        <v>1</v>
      </c>
      <c r="AO20" s="2">
        <v>0.5</v>
      </c>
      <c r="AP20" s="2">
        <v>0.73333334922790527</v>
      </c>
      <c r="AQ20" s="2">
        <v>1</v>
      </c>
      <c r="AR20" s="2">
        <v>0</v>
      </c>
      <c r="AS20" s="2">
        <v>0</v>
      </c>
      <c r="AT20" s="2">
        <v>1</v>
      </c>
      <c r="AU20" s="2">
        <v>0</v>
      </c>
      <c r="AV20" s="2">
        <v>0.66</v>
      </c>
      <c r="AW20" s="2">
        <v>0</v>
      </c>
      <c r="AX20" s="2">
        <v>0</v>
      </c>
      <c r="AY20" s="2">
        <v>0</v>
      </c>
    </row>
    <row r="21" spans="1:51" x14ac:dyDescent="0.25">
      <c r="A21" s="1" t="s">
        <v>98</v>
      </c>
      <c r="B21" s="1" t="s">
        <v>99</v>
      </c>
      <c r="C21" s="1" t="s">
        <v>55</v>
      </c>
      <c r="D21" s="1" t="s">
        <v>60</v>
      </c>
      <c r="E21" s="1" t="s">
        <v>70</v>
      </c>
      <c r="F21" s="1">
        <v>0</v>
      </c>
      <c r="G21" s="2">
        <v>0.48819446563720703</v>
      </c>
      <c r="H21" s="2">
        <v>0.47638890147209167</v>
      </c>
      <c r="I21" s="2">
        <v>0.5</v>
      </c>
      <c r="J21" s="2">
        <v>0.51527780294418335</v>
      </c>
      <c r="K21" s="2">
        <v>0.4375</v>
      </c>
      <c r="L21" s="2">
        <v>0</v>
      </c>
      <c r="M21" s="2">
        <v>1</v>
      </c>
      <c r="N21" s="2">
        <v>0.57638888889999995</v>
      </c>
      <c r="O21" s="2">
        <v>0.45833333329999998</v>
      </c>
      <c r="P21" s="2">
        <v>1</v>
      </c>
      <c r="Q21" s="2">
        <v>0</v>
      </c>
      <c r="R21" s="2">
        <v>0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0.5</v>
      </c>
      <c r="AE21" s="2">
        <v>0</v>
      </c>
      <c r="AF21" s="2">
        <v>1</v>
      </c>
      <c r="AG21" s="2">
        <v>0.60000002384185791</v>
      </c>
      <c r="AH21" s="2">
        <v>1</v>
      </c>
      <c r="AI21" s="2">
        <v>0</v>
      </c>
      <c r="AJ21" s="2">
        <v>1</v>
      </c>
      <c r="AK21" s="2">
        <v>0</v>
      </c>
      <c r="AL21" s="2">
        <v>1</v>
      </c>
      <c r="AM21" s="2">
        <v>0.5</v>
      </c>
      <c r="AN21" s="2">
        <v>0.75</v>
      </c>
      <c r="AO21" s="2">
        <v>0.5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1</v>
      </c>
      <c r="AX21" s="2">
        <v>1</v>
      </c>
      <c r="AY21" s="2">
        <v>1</v>
      </c>
    </row>
    <row r="22" spans="1:51" x14ac:dyDescent="0.25">
      <c r="A22" s="1" t="s">
        <v>100</v>
      </c>
      <c r="B22" s="1" t="s">
        <v>101</v>
      </c>
      <c r="C22" s="1" t="s">
        <v>55</v>
      </c>
      <c r="D22" s="1" t="s">
        <v>60</v>
      </c>
      <c r="E22" s="1" t="s">
        <v>70</v>
      </c>
      <c r="F22" s="1">
        <v>0</v>
      </c>
      <c r="G22" s="2">
        <v>0.57854169607162476</v>
      </c>
      <c r="H22" s="2">
        <v>0.70708334445953369</v>
      </c>
      <c r="I22" s="2">
        <v>0.44999998807907104</v>
      </c>
      <c r="J22" s="2">
        <v>0.61000001430511475</v>
      </c>
      <c r="K22" s="2">
        <v>0.80416667461395264</v>
      </c>
      <c r="L22" s="2">
        <v>0.40000000596046448</v>
      </c>
      <c r="M22" s="2">
        <v>0.5</v>
      </c>
      <c r="N22" s="2">
        <v>0.58333333330000003</v>
      </c>
      <c r="O22" s="2">
        <v>0.5</v>
      </c>
      <c r="P22" s="2">
        <v>1</v>
      </c>
      <c r="Q22" s="2">
        <v>0</v>
      </c>
      <c r="R22" s="2">
        <v>0</v>
      </c>
      <c r="S22" s="2">
        <v>1</v>
      </c>
      <c r="T22" s="2">
        <v>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0.98666667938232422</v>
      </c>
      <c r="AH22" s="2">
        <v>1</v>
      </c>
      <c r="AI22" s="2">
        <v>0.93333333730697632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0.25</v>
      </c>
      <c r="AP22" s="2">
        <v>0.96666663885116577</v>
      </c>
      <c r="AQ22" s="2">
        <v>0</v>
      </c>
      <c r="AR22" s="2">
        <v>0</v>
      </c>
      <c r="AS22" s="2">
        <v>0</v>
      </c>
      <c r="AT22" s="2">
        <v>1</v>
      </c>
      <c r="AU22" s="2">
        <v>1</v>
      </c>
      <c r="AV22" s="2">
        <v>1</v>
      </c>
      <c r="AW22" s="2">
        <v>1</v>
      </c>
      <c r="AX22" s="2">
        <v>0</v>
      </c>
      <c r="AY22" s="2">
        <v>0</v>
      </c>
    </row>
    <row r="23" spans="1:51" x14ac:dyDescent="0.25">
      <c r="A23" s="1" t="s">
        <v>102</v>
      </c>
      <c r="B23" s="1" t="s">
        <v>103</v>
      </c>
      <c r="C23" s="1" t="s">
        <v>55</v>
      </c>
      <c r="D23" s="1" t="s">
        <v>60</v>
      </c>
      <c r="E23" s="1" t="s">
        <v>70</v>
      </c>
      <c r="F23" s="1">
        <v>0</v>
      </c>
      <c r="G23" s="2">
        <v>0.61652779579162598</v>
      </c>
      <c r="H23" s="2">
        <v>0.73305559158325195</v>
      </c>
      <c r="I23" s="2">
        <v>0.5</v>
      </c>
      <c r="J23" s="2">
        <v>0.64527779817581177</v>
      </c>
      <c r="K23" s="2">
        <v>0.82083332538604736</v>
      </c>
      <c r="L23" s="2">
        <v>0</v>
      </c>
      <c r="M23" s="2">
        <v>1</v>
      </c>
      <c r="N23" s="2">
        <v>0.57638888889999995</v>
      </c>
      <c r="O23" s="2">
        <v>0.45833333329999998</v>
      </c>
      <c r="P23" s="2">
        <v>1</v>
      </c>
      <c r="Q23" s="2">
        <v>0</v>
      </c>
      <c r="R23" s="2">
        <v>0</v>
      </c>
      <c r="S23" s="2">
        <v>1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0.5</v>
      </c>
      <c r="AE23" s="2">
        <v>0</v>
      </c>
      <c r="AF23" s="2">
        <v>1</v>
      </c>
      <c r="AG23" s="2">
        <v>0.86000001430511475</v>
      </c>
      <c r="AH23" s="2">
        <v>1</v>
      </c>
      <c r="AI23" s="2">
        <v>0.80000001192092896</v>
      </c>
      <c r="AJ23" s="2">
        <v>1</v>
      </c>
      <c r="AK23" s="2">
        <v>1</v>
      </c>
      <c r="AL23" s="2">
        <v>0.5</v>
      </c>
      <c r="AM23" s="2">
        <v>1</v>
      </c>
      <c r="AN23" s="2">
        <v>1</v>
      </c>
      <c r="AO23" s="2">
        <v>0.5</v>
      </c>
      <c r="AP23" s="2">
        <v>0.78333330154418945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</v>
      </c>
      <c r="AW23" s="2">
        <v>1</v>
      </c>
      <c r="AX23" s="2">
        <v>1</v>
      </c>
      <c r="AY23" s="2">
        <v>1</v>
      </c>
    </row>
    <row r="24" spans="1:51" x14ac:dyDescent="0.25">
      <c r="A24" s="1" t="s">
        <v>104</v>
      </c>
      <c r="B24" s="1" t="s">
        <v>105</v>
      </c>
      <c r="C24" s="1" t="s">
        <v>55</v>
      </c>
      <c r="D24" s="1" t="s">
        <v>60</v>
      </c>
      <c r="E24" s="1" t="s">
        <v>70</v>
      </c>
      <c r="F24" s="1">
        <v>0</v>
      </c>
      <c r="G24" s="2">
        <v>0.77649998664855957</v>
      </c>
      <c r="H24" s="2">
        <v>0.72000002861022949</v>
      </c>
      <c r="I24" s="2">
        <v>0.83300000429153442</v>
      </c>
      <c r="J24" s="2">
        <v>0.5899999737739563</v>
      </c>
      <c r="K24" s="2">
        <v>0.85000002384185791</v>
      </c>
      <c r="L24" s="2">
        <v>0.66600000858306885</v>
      </c>
      <c r="M24" s="2">
        <v>1</v>
      </c>
      <c r="N24" s="2">
        <v>0.75</v>
      </c>
      <c r="O24" s="2">
        <v>0.5</v>
      </c>
      <c r="P24" s="2">
        <v>1</v>
      </c>
      <c r="Q24" s="2">
        <v>1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0.87999999523162842</v>
      </c>
      <c r="AH24" s="2">
        <v>1</v>
      </c>
      <c r="AI24" s="2">
        <v>0.89999997615814209</v>
      </c>
      <c r="AJ24" s="2">
        <v>1</v>
      </c>
      <c r="AK24" s="2">
        <v>1</v>
      </c>
      <c r="AL24" s="2">
        <v>0.5</v>
      </c>
      <c r="AM24" s="2">
        <v>1</v>
      </c>
      <c r="AN24" s="2">
        <v>1</v>
      </c>
      <c r="AO24" s="2">
        <v>0.5</v>
      </c>
      <c r="AP24" s="2">
        <v>0.89999997615814209</v>
      </c>
      <c r="AQ24" s="2">
        <v>1</v>
      </c>
      <c r="AR24" s="2">
        <v>0</v>
      </c>
      <c r="AS24" s="2">
        <v>0.66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1</v>
      </c>
    </row>
    <row r="25" spans="1:51" x14ac:dyDescent="0.25">
      <c r="A25" s="1" t="s">
        <v>106</v>
      </c>
      <c r="B25" s="1" t="s">
        <v>107</v>
      </c>
      <c r="C25" s="1" t="s">
        <v>55</v>
      </c>
      <c r="D25" s="1" t="s">
        <v>60</v>
      </c>
      <c r="E25" s="1" t="s">
        <v>70</v>
      </c>
      <c r="F25" s="1">
        <v>0</v>
      </c>
      <c r="G25" s="2">
        <v>0.67048609256744385</v>
      </c>
      <c r="H25" s="2">
        <v>0.57430553436279297</v>
      </c>
      <c r="I25" s="2">
        <v>0.76666665077209473</v>
      </c>
      <c r="J25" s="2">
        <v>0.63194441795349121</v>
      </c>
      <c r="K25" s="2">
        <v>0.51666665077209473</v>
      </c>
      <c r="L25" s="2">
        <v>0.60000002384185791</v>
      </c>
      <c r="M25" s="2">
        <v>0.93333333730697632</v>
      </c>
      <c r="N25" s="2">
        <v>0.57638888889999995</v>
      </c>
      <c r="O25" s="2">
        <v>0.45833333329999998</v>
      </c>
      <c r="P25" s="2">
        <v>1</v>
      </c>
      <c r="Q25" s="2">
        <v>0</v>
      </c>
      <c r="R25" s="2">
        <v>0</v>
      </c>
      <c r="S25" s="2">
        <v>1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0.5</v>
      </c>
      <c r="AE25" s="2">
        <v>0</v>
      </c>
      <c r="AF25" s="2">
        <v>1</v>
      </c>
      <c r="AG25" s="2">
        <v>0.83333331346511841</v>
      </c>
      <c r="AH25" s="2">
        <v>1</v>
      </c>
      <c r="AI25" s="2">
        <v>0.66666668653488159</v>
      </c>
      <c r="AJ25" s="2">
        <v>1</v>
      </c>
      <c r="AK25" s="2">
        <v>1</v>
      </c>
      <c r="AL25" s="2">
        <v>0.5</v>
      </c>
      <c r="AM25" s="2">
        <v>0.5</v>
      </c>
      <c r="AN25" s="2">
        <v>0.5</v>
      </c>
      <c r="AO25" s="2">
        <v>0.25</v>
      </c>
      <c r="AP25" s="2">
        <v>0.81666666269302368</v>
      </c>
      <c r="AQ25" s="2">
        <v>1</v>
      </c>
      <c r="AR25" s="2">
        <v>0</v>
      </c>
      <c r="AS25" s="2">
        <v>0</v>
      </c>
      <c r="AT25" s="2">
        <v>1</v>
      </c>
      <c r="AU25" s="2">
        <v>1</v>
      </c>
      <c r="AV25" s="2">
        <v>1</v>
      </c>
      <c r="AW25" s="2">
        <v>1</v>
      </c>
      <c r="AX25" s="2">
        <v>1</v>
      </c>
      <c r="AY25" s="2">
        <v>0.66666668653488159</v>
      </c>
    </row>
    <row r="26" spans="1:51" x14ac:dyDescent="0.25">
      <c r="A26" s="1" t="s">
        <v>108</v>
      </c>
      <c r="B26" s="1" t="s">
        <v>109</v>
      </c>
      <c r="C26" s="1" t="s">
        <v>55</v>
      </c>
      <c r="D26" s="1" t="s">
        <v>60</v>
      </c>
      <c r="E26" s="1" t="s">
        <v>61</v>
      </c>
      <c r="F26" s="1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</row>
    <row r="27" spans="1:51" x14ac:dyDescent="0.25">
      <c r="A27" s="1" t="s">
        <v>110</v>
      </c>
      <c r="B27" s="1" t="s">
        <v>111</v>
      </c>
      <c r="C27" s="1" t="s">
        <v>55</v>
      </c>
      <c r="D27" s="1" t="s">
        <v>60</v>
      </c>
      <c r="E27" s="1" t="s">
        <v>112</v>
      </c>
      <c r="F27" s="1">
        <v>0</v>
      </c>
      <c r="G27" s="2">
        <v>0.55279165506362915</v>
      </c>
      <c r="H27" s="2">
        <v>0.63958334922790527</v>
      </c>
      <c r="I27" s="2">
        <v>0.46599999070167542</v>
      </c>
      <c r="J27" s="2">
        <v>0.52916663885116577</v>
      </c>
      <c r="K27" s="2">
        <v>0.75</v>
      </c>
      <c r="L27" s="2">
        <v>0</v>
      </c>
      <c r="M27" s="2">
        <v>0.93199998140335083</v>
      </c>
      <c r="N27" s="2">
        <v>0.39583333329999998</v>
      </c>
      <c r="O27" s="2">
        <v>0.375</v>
      </c>
      <c r="P27" s="2">
        <v>1</v>
      </c>
      <c r="Q27" s="2">
        <v>0</v>
      </c>
      <c r="R27" s="2">
        <v>0</v>
      </c>
      <c r="S27" s="2">
        <v>1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0.89999997615814209</v>
      </c>
      <c r="AH27" s="2">
        <v>1</v>
      </c>
      <c r="AI27" s="2">
        <v>0.5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0.5</v>
      </c>
      <c r="AP27" s="2">
        <v>0.5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0.66</v>
      </c>
      <c r="AW27" s="2">
        <v>1</v>
      </c>
      <c r="AX27" s="2">
        <v>1</v>
      </c>
      <c r="AY27" s="2">
        <v>1</v>
      </c>
    </row>
    <row r="28" spans="1:51" x14ac:dyDescent="0.25">
      <c r="A28" s="1" t="s">
        <v>113</v>
      </c>
      <c r="B28" s="1" t="s">
        <v>114</v>
      </c>
      <c r="C28" s="1" t="s">
        <v>55</v>
      </c>
      <c r="D28" s="1" t="s">
        <v>60</v>
      </c>
      <c r="E28" s="1" t="s">
        <v>115</v>
      </c>
      <c r="F28" s="1">
        <v>0</v>
      </c>
      <c r="G28" s="2">
        <v>0.5974305272102356</v>
      </c>
      <c r="H28" s="2">
        <v>0.52819442749023438</v>
      </c>
      <c r="I28" s="2">
        <v>0.66666668653488159</v>
      </c>
      <c r="J28" s="2">
        <v>0.5230555534362793</v>
      </c>
      <c r="K28" s="2">
        <v>0.53333330154418945</v>
      </c>
      <c r="L28" s="2">
        <v>0.40000000596046448</v>
      </c>
      <c r="M28" s="2">
        <v>0.93333333730697632</v>
      </c>
      <c r="N28" s="2">
        <v>0.38194444440000003</v>
      </c>
      <c r="O28" s="2">
        <v>0.29166666670000002</v>
      </c>
      <c r="P28" s="2">
        <v>1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0.8933333158493042</v>
      </c>
      <c r="AH28" s="2">
        <v>1</v>
      </c>
      <c r="AI28" s="2">
        <v>0.46666666865348816</v>
      </c>
      <c r="AJ28" s="2">
        <v>1</v>
      </c>
      <c r="AK28" s="2">
        <v>1</v>
      </c>
      <c r="AL28" s="2">
        <v>1</v>
      </c>
      <c r="AM28" s="2">
        <v>0.5</v>
      </c>
      <c r="AN28" s="2">
        <v>0.5</v>
      </c>
      <c r="AO28" s="2">
        <v>0.5</v>
      </c>
      <c r="AP28" s="2">
        <v>0.63333332538604736</v>
      </c>
      <c r="AQ28" s="2">
        <v>0</v>
      </c>
      <c r="AR28" s="2">
        <v>0</v>
      </c>
      <c r="AS28" s="2">
        <v>0</v>
      </c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>
        <v>0.66666668653488159</v>
      </c>
    </row>
    <row r="29" spans="1:51" x14ac:dyDescent="0.25">
      <c r="A29" s="1" t="s">
        <v>116</v>
      </c>
      <c r="B29" s="1" t="s">
        <v>117</v>
      </c>
      <c r="C29" s="1" t="s">
        <v>55</v>
      </c>
      <c r="D29" s="1" t="s">
        <v>60</v>
      </c>
      <c r="E29" s="1" t="s">
        <v>115</v>
      </c>
      <c r="F29" s="1">
        <v>0</v>
      </c>
      <c r="G29" s="2">
        <v>0.35737499594688416</v>
      </c>
      <c r="H29" s="2">
        <v>0.49874997138977051</v>
      </c>
      <c r="I29" s="2">
        <v>0.21600000560283661</v>
      </c>
      <c r="J29" s="2">
        <v>0.48499998450279236</v>
      </c>
      <c r="K29" s="2">
        <v>0.51249998807907104</v>
      </c>
      <c r="L29" s="2">
        <v>0</v>
      </c>
      <c r="M29" s="2">
        <v>0.43200001120567322</v>
      </c>
      <c r="N29" s="2">
        <v>0.54166666669999997</v>
      </c>
      <c r="O29" s="2">
        <v>0.25</v>
      </c>
      <c r="P29" s="2">
        <v>1</v>
      </c>
      <c r="Q29" s="2">
        <v>0</v>
      </c>
      <c r="R29" s="2">
        <v>0</v>
      </c>
      <c r="S29" s="2">
        <v>1</v>
      </c>
      <c r="T29" s="2">
        <v>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0.75333333015441895</v>
      </c>
      <c r="AH29" s="2">
        <v>1</v>
      </c>
      <c r="AI29" s="2">
        <v>0.26666668057441711</v>
      </c>
      <c r="AJ29" s="2">
        <v>1</v>
      </c>
      <c r="AK29" s="2">
        <v>1</v>
      </c>
      <c r="AL29" s="2">
        <v>0.5</v>
      </c>
      <c r="AM29" s="2">
        <v>0.5</v>
      </c>
      <c r="AN29" s="2">
        <v>1</v>
      </c>
      <c r="AO29" s="2">
        <v>0.25</v>
      </c>
      <c r="AP29" s="2">
        <v>0.30000001192092896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0.66</v>
      </c>
      <c r="AW29" s="2">
        <v>1</v>
      </c>
      <c r="AX29" s="2">
        <v>0</v>
      </c>
      <c r="AY29" s="2">
        <v>0</v>
      </c>
    </row>
    <row r="30" spans="1:51" x14ac:dyDescent="0.25">
      <c r="A30" s="1" t="s">
        <v>118</v>
      </c>
      <c r="B30" s="1" t="s">
        <v>63</v>
      </c>
      <c r="C30" s="1" t="s">
        <v>119</v>
      </c>
      <c r="D30" s="1" t="s">
        <v>60</v>
      </c>
      <c r="E30" s="1" t="s">
        <v>53</v>
      </c>
      <c r="F30" s="1">
        <v>0</v>
      </c>
      <c r="G30" s="2">
        <v>0.20166666805744171</v>
      </c>
      <c r="H30" s="2">
        <v>0.15333333611488342</v>
      </c>
      <c r="I30" s="2">
        <v>0.25</v>
      </c>
      <c r="J30" s="2">
        <v>0.30666667222976685</v>
      </c>
      <c r="K30" s="2">
        <v>0</v>
      </c>
      <c r="L30" s="2">
        <v>0</v>
      </c>
      <c r="M30" s="2">
        <v>0.5</v>
      </c>
      <c r="N30" s="2">
        <v>0.53333333329999999</v>
      </c>
      <c r="O30" s="2">
        <v>0.2</v>
      </c>
      <c r="P30" s="2">
        <v>1</v>
      </c>
      <c r="Q30" s="2">
        <v>0</v>
      </c>
      <c r="R30" s="2">
        <v>0</v>
      </c>
      <c r="S30" s="2">
        <v>1</v>
      </c>
      <c r="T30" s="2">
        <v>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0.40000000596046448</v>
      </c>
      <c r="AH30" s="2">
        <v>1</v>
      </c>
      <c r="AI30" s="2">
        <v>0</v>
      </c>
      <c r="AJ30" s="2">
        <v>1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>
        <v>0</v>
      </c>
      <c r="AY30" s="2">
        <v>0</v>
      </c>
    </row>
    <row r="31" spans="1:51" x14ac:dyDescent="0.25">
      <c r="A31" s="1" t="s">
        <v>120</v>
      </c>
      <c r="B31" s="1" t="s">
        <v>121</v>
      </c>
      <c r="C31" s="1" t="s">
        <v>119</v>
      </c>
      <c r="D31" s="1" t="s">
        <v>56</v>
      </c>
      <c r="E31" s="1" t="s">
        <v>57</v>
      </c>
      <c r="F31" s="1">
        <v>0</v>
      </c>
      <c r="G31" s="2">
        <v>0.65236109495162964</v>
      </c>
      <c r="H31" s="2">
        <v>0.5047222375869751</v>
      </c>
      <c r="I31" s="2">
        <v>0.80000001192092896</v>
      </c>
      <c r="J31" s="2">
        <v>0.54277777671813965</v>
      </c>
      <c r="K31" s="2">
        <v>0.46666666865348816</v>
      </c>
      <c r="L31" s="2">
        <v>0.60000002384185791</v>
      </c>
      <c r="M31" s="2">
        <v>1</v>
      </c>
      <c r="N31" s="2">
        <v>0.34722222219999999</v>
      </c>
      <c r="O31" s="2">
        <v>8.3333333329999995E-2</v>
      </c>
      <c r="P31" s="2">
        <v>1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0.9466666579246521</v>
      </c>
      <c r="AH31" s="2">
        <v>1</v>
      </c>
      <c r="AI31" s="2">
        <v>0.73333334922790527</v>
      </c>
      <c r="AJ31" s="2">
        <v>1</v>
      </c>
      <c r="AK31" s="2">
        <v>1</v>
      </c>
      <c r="AL31" s="2">
        <v>1</v>
      </c>
      <c r="AM31" s="2">
        <v>0.5</v>
      </c>
      <c r="AN31" s="2">
        <v>0.5</v>
      </c>
      <c r="AO31" s="2">
        <v>0.5</v>
      </c>
      <c r="AP31" s="2">
        <v>0.36666667461395264</v>
      </c>
      <c r="AQ31" s="2">
        <v>1</v>
      </c>
      <c r="AR31" s="2">
        <v>0</v>
      </c>
      <c r="AS31" s="2">
        <v>0</v>
      </c>
      <c r="AT31" s="2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</row>
    <row r="32" spans="1:51" x14ac:dyDescent="0.25">
      <c r="A32" s="1" t="s">
        <v>122</v>
      </c>
      <c r="B32" s="1" t="s">
        <v>67</v>
      </c>
      <c r="C32" s="1" t="s">
        <v>119</v>
      </c>
      <c r="D32" s="1" t="s">
        <v>60</v>
      </c>
      <c r="E32" s="1" t="s">
        <v>53</v>
      </c>
      <c r="F32" s="1">
        <v>0</v>
      </c>
      <c r="G32" s="2">
        <v>0.51487499475479126</v>
      </c>
      <c r="H32" s="2">
        <v>0.6637500524520874</v>
      </c>
      <c r="I32" s="2">
        <v>0.36599999666213989</v>
      </c>
      <c r="J32" s="2">
        <v>0.50249999761581421</v>
      </c>
      <c r="K32" s="2">
        <v>0.82500004768371582</v>
      </c>
      <c r="L32" s="2">
        <v>0.60000002384185791</v>
      </c>
      <c r="M32" s="2">
        <v>0.13199999928474426</v>
      </c>
      <c r="N32" s="2">
        <v>0.39583333329999998</v>
      </c>
      <c r="O32" s="2">
        <v>0.375</v>
      </c>
      <c r="P32" s="2">
        <v>1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0.84666669368743896</v>
      </c>
      <c r="AH32" s="2">
        <v>1</v>
      </c>
      <c r="AI32" s="2">
        <v>0.73333334922790527</v>
      </c>
      <c r="AJ32" s="2">
        <v>1</v>
      </c>
      <c r="AK32" s="2">
        <v>1</v>
      </c>
      <c r="AL32" s="2">
        <v>0.5</v>
      </c>
      <c r="AM32" s="2">
        <v>1</v>
      </c>
      <c r="AN32" s="2">
        <v>1</v>
      </c>
      <c r="AO32" s="2">
        <v>0.5</v>
      </c>
      <c r="AP32" s="2">
        <v>0.80000001192092896</v>
      </c>
      <c r="AQ32" s="2">
        <v>1</v>
      </c>
      <c r="AR32" s="2">
        <v>0</v>
      </c>
      <c r="AS32" s="2">
        <v>0</v>
      </c>
      <c r="AT32" s="2">
        <v>1</v>
      </c>
      <c r="AU32" s="2">
        <v>1</v>
      </c>
      <c r="AV32" s="2">
        <v>0.66</v>
      </c>
      <c r="AW32" s="2">
        <v>0</v>
      </c>
      <c r="AX32" s="2">
        <v>0</v>
      </c>
      <c r="AY32" s="2">
        <v>0</v>
      </c>
    </row>
    <row r="33" spans="1:51" x14ac:dyDescent="0.25">
      <c r="A33" s="1" t="s">
        <v>123</v>
      </c>
      <c r="B33" s="1" t="s">
        <v>69</v>
      </c>
      <c r="C33" s="1" t="s">
        <v>119</v>
      </c>
      <c r="D33" s="1" t="s">
        <v>60</v>
      </c>
      <c r="E33" s="1" t="s">
        <v>70</v>
      </c>
      <c r="F33" s="1">
        <v>0</v>
      </c>
      <c r="G33" s="2">
        <v>0.23666666448116302</v>
      </c>
      <c r="H33" s="2">
        <v>0.37333333492279053</v>
      </c>
      <c r="I33" s="2">
        <v>0.10000000149011612</v>
      </c>
      <c r="J33" s="2">
        <v>0.70499998331069946</v>
      </c>
      <c r="K33" s="2">
        <v>4.1666667908430099E-2</v>
      </c>
      <c r="L33" s="2">
        <v>0</v>
      </c>
      <c r="M33" s="2">
        <v>0.20000000298023224</v>
      </c>
      <c r="N33" s="2">
        <v>0.52500000000000002</v>
      </c>
      <c r="O33" s="2">
        <v>0.15</v>
      </c>
      <c r="P33" s="2">
        <v>1</v>
      </c>
      <c r="Q33" s="2">
        <v>0</v>
      </c>
      <c r="R33" s="2">
        <v>0</v>
      </c>
      <c r="S33" s="2">
        <v>1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1</v>
      </c>
      <c r="AE33" s="2">
        <v>1</v>
      </c>
      <c r="AF33" s="2">
        <v>1</v>
      </c>
      <c r="AG33" s="2">
        <v>0.80000001192092896</v>
      </c>
      <c r="AH33" s="2">
        <v>1</v>
      </c>
      <c r="AI33" s="2">
        <v>1</v>
      </c>
      <c r="AJ33" s="2">
        <v>1</v>
      </c>
      <c r="AK33" s="2">
        <v>1</v>
      </c>
      <c r="AL33" s="2">
        <v>0</v>
      </c>
      <c r="AM33" s="2">
        <v>0</v>
      </c>
      <c r="AN33" s="2">
        <v>0</v>
      </c>
      <c r="AO33" s="2">
        <v>0</v>
      </c>
      <c r="AP33" s="2">
        <v>0.1666666716337204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1</v>
      </c>
      <c r="AW33" s="2">
        <v>0</v>
      </c>
      <c r="AX33" s="2">
        <v>0</v>
      </c>
      <c r="AY33" s="2">
        <v>0</v>
      </c>
    </row>
    <row r="34" spans="1:51" x14ac:dyDescent="0.25">
      <c r="A34" s="1" t="s">
        <v>124</v>
      </c>
      <c r="B34" s="1" t="s">
        <v>125</v>
      </c>
      <c r="C34" s="1" t="s">
        <v>119</v>
      </c>
      <c r="D34" s="1" t="s">
        <v>60</v>
      </c>
      <c r="E34" s="1" t="s">
        <v>75</v>
      </c>
      <c r="F34" s="1">
        <v>1</v>
      </c>
      <c r="G34" s="2">
        <v>0.27083331346511841</v>
      </c>
      <c r="H34" s="2">
        <v>0.44166666269302368</v>
      </c>
      <c r="I34" s="2">
        <v>0.10000000149011612</v>
      </c>
      <c r="J34" s="2">
        <v>0.10000000149011612</v>
      </c>
      <c r="K34" s="2">
        <v>0.78333330154418945</v>
      </c>
      <c r="L34" s="2">
        <v>0</v>
      </c>
      <c r="M34" s="2">
        <v>0.20000000298023224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0.20000000298023224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1</v>
      </c>
      <c r="AN34" s="2">
        <v>1</v>
      </c>
      <c r="AO34" s="2">
        <v>0.5</v>
      </c>
      <c r="AP34" s="2">
        <v>0.63333332538604736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0</v>
      </c>
      <c r="AX34" s="2">
        <v>0</v>
      </c>
      <c r="AY34" s="2">
        <v>0</v>
      </c>
    </row>
    <row r="35" spans="1:51" x14ac:dyDescent="0.25">
      <c r="A35" s="1" t="s">
        <v>126</v>
      </c>
      <c r="B35" s="1" t="s">
        <v>127</v>
      </c>
      <c r="C35" s="1" t="s">
        <v>119</v>
      </c>
      <c r="D35" s="1" t="s">
        <v>60</v>
      </c>
      <c r="E35" s="1" t="s">
        <v>75</v>
      </c>
      <c r="F35" s="1">
        <v>1</v>
      </c>
      <c r="G35" s="2">
        <v>0.28125</v>
      </c>
      <c r="H35" s="2">
        <v>0.36250001192092896</v>
      </c>
      <c r="I35" s="2">
        <v>0.20000000298023224</v>
      </c>
      <c r="J35" s="2">
        <v>0.10000000149011612</v>
      </c>
      <c r="K35" s="2">
        <v>0.625</v>
      </c>
      <c r="L35" s="2">
        <v>0.40000000596046448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0.20000000298023224</v>
      </c>
      <c r="AH35" s="2">
        <v>0</v>
      </c>
      <c r="AI35" s="2">
        <v>0</v>
      </c>
      <c r="AJ35" s="2">
        <v>1</v>
      </c>
      <c r="AK35" s="2">
        <v>0</v>
      </c>
      <c r="AL35" s="2">
        <v>0</v>
      </c>
      <c r="AM35" s="2">
        <v>1</v>
      </c>
      <c r="AN35" s="2">
        <v>1</v>
      </c>
      <c r="AO35" s="2">
        <v>0.5</v>
      </c>
      <c r="AP35" s="2">
        <v>0</v>
      </c>
      <c r="AQ35" s="2">
        <v>0</v>
      </c>
      <c r="AR35" s="2">
        <v>0</v>
      </c>
      <c r="AS35" s="2">
        <v>0</v>
      </c>
      <c r="AT35" s="2">
        <v>1</v>
      </c>
      <c r="AU35" s="2">
        <v>1</v>
      </c>
      <c r="AV35" s="2">
        <v>0</v>
      </c>
      <c r="AW35" s="2">
        <v>0</v>
      </c>
      <c r="AX35" s="2">
        <v>0</v>
      </c>
      <c r="AY35" s="2">
        <v>0</v>
      </c>
    </row>
    <row r="36" spans="1:51" x14ac:dyDescent="0.25">
      <c r="A36" s="1" t="s">
        <v>128</v>
      </c>
      <c r="B36" s="1" t="s">
        <v>79</v>
      </c>
      <c r="C36" s="1" t="s">
        <v>119</v>
      </c>
      <c r="D36" s="1" t="s">
        <v>60</v>
      </c>
      <c r="E36" s="1" t="s">
        <v>70</v>
      </c>
      <c r="F36" s="1">
        <v>0</v>
      </c>
      <c r="G36" s="2">
        <v>0.45687499642372131</v>
      </c>
      <c r="H36" s="2">
        <v>0.51375001668930054</v>
      </c>
      <c r="I36" s="2">
        <v>0.40000000596046448</v>
      </c>
      <c r="J36" s="2">
        <v>0.47749999165534973</v>
      </c>
      <c r="K36" s="2">
        <v>0.55000001192092896</v>
      </c>
      <c r="L36" s="2">
        <v>0.30000001192092896</v>
      </c>
      <c r="M36" s="2">
        <v>0.5</v>
      </c>
      <c r="N36" s="2">
        <v>0.52083333330000003</v>
      </c>
      <c r="O36" s="2">
        <v>0.125</v>
      </c>
      <c r="P36" s="2">
        <v>1</v>
      </c>
      <c r="Q36" s="2">
        <v>0</v>
      </c>
      <c r="R36" s="2">
        <v>0</v>
      </c>
      <c r="S36" s="2">
        <v>1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0.74666666984558105</v>
      </c>
      <c r="AH36" s="2">
        <v>1</v>
      </c>
      <c r="AI36" s="2">
        <v>0.73333334922790527</v>
      </c>
      <c r="AJ36" s="2">
        <v>1</v>
      </c>
      <c r="AK36" s="2">
        <v>1</v>
      </c>
      <c r="AL36" s="2">
        <v>0</v>
      </c>
      <c r="AM36" s="2">
        <v>0.5</v>
      </c>
      <c r="AN36" s="2">
        <v>0.5</v>
      </c>
      <c r="AO36" s="2">
        <v>0.5</v>
      </c>
      <c r="AP36" s="2">
        <v>0.69999998807907104</v>
      </c>
      <c r="AQ36" s="2">
        <v>1</v>
      </c>
      <c r="AR36" s="2">
        <v>0</v>
      </c>
      <c r="AS36" s="2">
        <v>0</v>
      </c>
      <c r="AT36" s="2">
        <v>0</v>
      </c>
      <c r="AU36" s="2">
        <v>1</v>
      </c>
      <c r="AV36" s="2">
        <v>1</v>
      </c>
      <c r="AW36" s="2">
        <v>1</v>
      </c>
      <c r="AX36" s="2">
        <v>0</v>
      </c>
      <c r="AY36" s="2">
        <v>0</v>
      </c>
    </row>
    <row r="37" spans="1:51" x14ac:dyDescent="0.25">
      <c r="A37" s="1" t="s">
        <v>129</v>
      </c>
      <c r="B37" s="1" t="s">
        <v>81</v>
      </c>
      <c r="C37" s="1" t="s">
        <v>119</v>
      </c>
      <c r="D37" s="1" t="s">
        <v>60</v>
      </c>
      <c r="E37" s="1" t="s">
        <v>82</v>
      </c>
      <c r="F37" s="1">
        <v>0</v>
      </c>
      <c r="G37" s="2">
        <v>0.49230557680130005</v>
      </c>
      <c r="H37" s="2">
        <v>0.76861113309860229</v>
      </c>
      <c r="I37" s="2">
        <v>0.21600000560283661</v>
      </c>
      <c r="J37" s="2">
        <v>0.74972224235534668</v>
      </c>
      <c r="K37" s="2">
        <v>0.78750002384185791</v>
      </c>
      <c r="L37" s="2">
        <v>0.30000001192092896</v>
      </c>
      <c r="M37" s="2">
        <v>0.13199999928474426</v>
      </c>
      <c r="N37" s="2">
        <v>0.54861111110000005</v>
      </c>
      <c r="O37" s="2">
        <v>0.29166666670000002</v>
      </c>
      <c r="P37" s="2">
        <v>1</v>
      </c>
      <c r="Q37" s="2">
        <v>0</v>
      </c>
      <c r="R37" s="2">
        <v>0</v>
      </c>
      <c r="S37" s="2">
        <v>1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1</v>
      </c>
      <c r="AF37" s="2">
        <v>1</v>
      </c>
      <c r="AG37" s="2">
        <v>0.87999999523162842</v>
      </c>
      <c r="AH37" s="2">
        <v>1</v>
      </c>
      <c r="AI37" s="2">
        <v>0.40000000596046448</v>
      </c>
      <c r="AJ37" s="2">
        <v>1</v>
      </c>
      <c r="AK37" s="2">
        <v>1</v>
      </c>
      <c r="AL37" s="2">
        <v>1</v>
      </c>
      <c r="AM37" s="2">
        <v>1</v>
      </c>
      <c r="AN37" s="2">
        <v>0.75</v>
      </c>
      <c r="AO37" s="2">
        <v>0.5</v>
      </c>
      <c r="AP37" s="2">
        <v>0.89999997615814209</v>
      </c>
      <c r="AQ37" s="2">
        <v>1</v>
      </c>
      <c r="AR37" s="2">
        <v>0</v>
      </c>
      <c r="AS37" s="2">
        <v>0</v>
      </c>
      <c r="AT37" s="2">
        <v>0</v>
      </c>
      <c r="AU37" s="2">
        <v>1</v>
      </c>
      <c r="AV37" s="2">
        <v>0.66</v>
      </c>
      <c r="AW37" s="2">
        <v>0</v>
      </c>
      <c r="AX37" s="2">
        <v>0</v>
      </c>
      <c r="AY37" s="2">
        <v>0</v>
      </c>
    </row>
    <row r="38" spans="1:51" x14ac:dyDescent="0.25">
      <c r="A38" s="1" t="s">
        <v>130</v>
      </c>
      <c r="B38" s="1" t="s">
        <v>131</v>
      </c>
      <c r="C38" s="1" t="s">
        <v>119</v>
      </c>
      <c r="D38" s="1" t="s">
        <v>60</v>
      </c>
      <c r="E38" s="1" t="s">
        <v>115</v>
      </c>
      <c r="F38" s="1">
        <v>0</v>
      </c>
      <c r="G38" s="2">
        <v>6.6666670143604279E-2</v>
      </c>
      <c r="H38" s="2">
        <v>3.3333335071802139E-2</v>
      </c>
      <c r="I38" s="2">
        <v>0.10000000149011612</v>
      </c>
      <c r="J38" s="2">
        <v>6.6666670143604279E-2</v>
      </c>
      <c r="K38" s="2">
        <v>0</v>
      </c>
      <c r="L38" s="2">
        <v>0</v>
      </c>
      <c r="M38" s="2">
        <v>0.20000000298023224</v>
      </c>
      <c r="N38" s="2">
        <v>0.33333333329999998</v>
      </c>
      <c r="O38" s="2">
        <v>0</v>
      </c>
      <c r="P38" s="2">
        <v>1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</row>
    <row r="39" spans="1:51" x14ac:dyDescent="0.25">
      <c r="A39" s="1" t="s">
        <v>132</v>
      </c>
      <c r="B39" s="1" t="s">
        <v>133</v>
      </c>
      <c r="C39" s="1" t="s">
        <v>119</v>
      </c>
      <c r="D39" s="1" t="s">
        <v>56</v>
      </c>
      <c r="E39" s="1" t="s">
        <v>57</v>
      </c>
      <c r="F39" s="1">
        <v>0</v>
      </c>
      <c r="G39" s="2">
        <v>0.42404165863990784</v>
      </c>
      <c r="H39" s="2">
        <v>0.78208333253860474</v>
      </c>
      <c r="I39" s="2">
        <v>6.5999999642372131E-2</v>
      </c>
      <c r="J39" s="2">
        <v>0.72666668891906738</v>
      </c>
      <c r="K39" s="2">
        <v>0.83749997615814209</v>
      </c>
      <c r="L39" s="2">
        <v>0</v>
      </c>
      <c r="M39" s="2">
        <v>0.13199999928474426</v>
      </c>
      <c r="N39" s="2">
        <v>0.58333333330000003</v>
      </c>
      <c r="O39" s="2">
        <v>0.5</v>
      </c>
      <c r="P39" s="2">
        <v>1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1</v>
      </c>
      <c r="AF39" s="2">
        <v>1</v>
      </c>
      <c r="AG39" s="2">
        <v>0.81999999284744263</v>
      </c>
      <c r="AH39" s="2">
        <v>1</v>
      </c>
      <c r="AI39" s="2">
        <v>0.60000002384185791</v>
      </c>
      <c r="AJ39" s="2">
        <v>1</v>
      </c>
      <c r="AK39" s="2">
        <v>1</v>
      </c>
      <c r="AL39" s="2">
        <v>0.5</v>
      </c>
      <c r="AM39" s="2">
        <v>1</v>
      </c>
      <c r="AN39" s="2">
        <v>1</v>
      </c>
      <c r="AO39" s="2">
        <v>0.5</v>
      </c>
      <c r="AP39" s="2">
        <v>0.85000002384185791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0.66</v>
      </c>
      <c r="AW39" s="2">
        <v>0</v>
      </c>
      <c r="AX39" s="2">
        <v>0</v>
      </c>
      <c r="AY39" s="2">
        <v>0</v>
      </c>
    </row>
    <row r="40" spans="1:51" x14ac:dyDescent="0.25">
      <c r="A40" s="1" t="s">
        <v>134</v>
      </c>
      <c r="B40" s="1" t="s">
        <v>135</v>
      </c>
      <c r="C40" s="1" t="s">
        <v>119</v>
      </c>
      <c r="D40" s="1" t="s">
        <v>56</v>
      </c>
      <c r="E40" s="1" t="s">
        <v>57</v>
      </c>
      <c r="F40" s="1">
        <v>0</v>
      </c>
      <c r="G40" s="2">
        <v>0.35222223401069641</v>
      </c>
      <c r="H40" s="2">
        <v>0.60444444417953491</v>
      </c>
      <c r="I40" s="2">
        <v>0.10000000149011612</v>
      </c>
      <c r="J40" s="2">
        <v>0.46305555105209351</v>
      </c>
      <c r="K40" s="2">
        <v>0.74583333730697632</v>
      </c>
      <c r="L40" s="2">
        <v>0</v>
      </c>
      <c r="M40" s="2">
        <v>0.20000000298023224</v>
      </c>
      <c r="N40" s="2">
        <v>0.38194444440000003</v>
      </c>
      <c r="O40" s="2">
        <v>0.29166666670000002</v>
      </c>
      <c r="P40" s="2">
        <v>1</v>
      </c>
      <c r="Q40" s="2">
        <v>0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0.77333331108093262</v>
      </c>
      <c r="AH40" s="2">
        <v>1</v>
      </c>
      <c r="AI40" s="2">
        <v>0.86666667461395264</v>
      </c>
      <c r="AJ40" s="2">
        <v>1</v>
      </c>
      <c r="AK40" s="2">
        <v>1</v>
      </c>
      <c r="AL40" s="2">
        <v>0</v>
      </c>
      <c r="AM40" s="2">
        <v>1</v>
      </c>
      <c r="AN40" s="2">
        <v>1</v>
      </c>
      <c r="AO40" s="2">
        <v>0.5</v>
      </c>
      <c r="AP40" s="2">
        <v>0.48333334922790527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0</v>
      </c>
      <c r="AX40" s="2">
        <v>0</v>
      </c>
      <c r="AY40" s="2">
        <v>0</v>
      </c>
    </row>
    <row r="41" spans="1:51" x14ac:dyDescent="0.25">
      <c r="A41" s="1" t="s">
        <v>136</v>
      </c>
      <c r="B41" s="1" t="s">
        <v>137</v>
      </c>
      <c r="C41" s="1" t="s">
        <v>119</v>
      </c>
      <c r="D41" s="1" t="s">
        <v>56</v>
      </c>
      <c r="E41" s="1" t="s">
        <v>57</v>
      </c>
      <c r="F41" s="1">
        <v>0</v>
      </c>
      <c r="G41" s="2">
        <v>0.49661111831665039</v>
      </c>
      <c r="H41" s="2">
        <v>0.42722222208976746</v>
      </c>
      <c r="I41" s="2">
        <v>0.56599998474121094</v>
      </c>
      <c r="J41" s="2">
        <v>0.52944445610046387</v>
      </c>
      <c r="K41" s="2">
        <v>0.32499998807907104</v>
      </c>
      <c r="L41" s="2">
        <v>1</v>
      </c>
      <c r="M41" s="2">
        <v>0.13199999928474426</v>
      </c>
      <c r="N41" s="2">
        <v>0.59722222219999999</v>
      </c>
      <c r="O41" s="2">
        <v>0.58333333330000003</v>
      </c>
      <c r="P41" s="2">
        <v>1</v>
      </c>
      <c r="Q41" s="2">
        <v>1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0.81999999284744263</v>
      </c>
      <c r="AH41" s="2">
        <v>1</v>
      </c>
      <c r="AI41" s="2">
        <v>0.60000002384185791</v>
      </c>
      <c r="AJ41" s="2">
        <v>1</v>
      </c>
      <c r="AK41" s="2">
        <v>1</v>
      </c>
      <c r="AL41" s="2">
        <v>0.5</v>
      </c>
      <c r="AM41" s="2">
        <v>0.5</v>
      </c>
      <c r="AN41" s="2">
        <v>0.5</v>
      </c>
      <c r="AO41" s="2">
        <v>0</v>
      </c>
      <c r="AP41" s="2">
        <v>0.30000001192092896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0.66</v>
      </c>
      <c r="AW41" s="2">
        <v>0</v>
      </c>
      <c r="AX41" s="2">
        <v>0</v>
      </c>
      <c r="AY41" s="2">
        <v>0</v>
      </c>
    </row>
    <row r="42" spans="1:51" x14ac:dyDescent="0.25">
      <c r="A42" s="1" t="s">
        <v>138</v>
      </c>
      <c r="B42" s="1" t="s">
        <v>139</v>
      </c>
      <c r="C42" s="1" t="s">
        <v>119</v>
      </c>
      <c r="D42" s="1" t="s">
        <v>56</v>
      </c>
      <c r="E42" s="1" t="s">
        <v>57</v>
      </c>
      <c r="F42" s="1">
        <v>0</v>
      </c>
      <c r="G42" s="2">
        <v>0.28056943416595459</v>
      </c>
      <c r="H42" s="2">
        <v>0.34513890743255615</v>
      </c>
      <c r="I42" s="2">
        <v>0.21600000560283661</v>
      </c>
      <c r="J42" s="2">
        <v>0.30694445967674255</v>
      </c>
      <c r="K42" s="2">
        <v>0.38333332538604736</v>
      </c>
      <c r="L42" s="2">
        <v>0</v>
      </c>
      <c r="M42" s="2">
        <v>0.43200001120567322</v>
      </c>
      <c r="N42" s="2">
        <v>0.53472222219999999</v>
      </c>
      <c r="O42" s="2">
        <v>0.20833333330000001</v>
      </c>
      <c r="P42" s="2">
        <v>1</v>
      </c>
      <c r="Q42" s="2">
        <v>0</v>
      </c>
      <c r="R42" s="2">
        <v>0</v>
      </c>
      <c r="S42" s="2">
        <v>1</v>
      </c>
      <c r="T42" s="2">
        <v>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0.40000000596046448</v>
      </c>
      <c r="AH42" s="2">
        <v>1</v>
      </c>
      <c r="AI42" s="2">
        <v>0</v>
      </c>
      <c r="AJ42" s="2">
        <v>1</v>
      </c>
      <c r="AK42" s="2">
        <v>0</v>
      </c>
      <c r="AL42" s="2">
        <v>0</v>
      </c>
      <c r="AM42" s="2">
        <v>0.5</v>
      </c>
      <c r="AN42" s="2">
        <v>0.5</v>
      </c>
      <c r="AO42" s="2">
        <v>0.25</v>
      </c>
      <c r="AP42" s="2">
        <v>0.28333333134651184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0.66</v>
      </c>
      <c r="AW42" s="2">
        <v>1</v>
      </c>
      <c r="AX42" s="2">
        <v>0</v>
      </c>
      <c r="AY42" s="2">
        <v>0</v>
      </c>
    </row>
    <row r="43" spans="1:51" x14ac:dyDescent="0.25">
      <c r="A43" s="1" t="s">
        <v>140</v>
      </c>
      <c r="B43" s="1" t="s">
        <v>86</v>
      </c>
      <c r="C43" s="1" t="s">
        <v>119</v>
      </c>
      <c r="D43" s="1" t="s">
        <v>60</v>
      </c>
      <c r="E43" s="1" t="s">
        <v>87</v>
      </c>
      <c r="F43" s="1">
        <v>1</v>
      </c>
      <c r="G43" s="2">
        <v>9.1666668653488159E-2</v>
      </c>
      <c r="H43" s="2">
        <v>0.18333333730697632</v>
      </c>
      <c r="I43" s="2">
        <v>0</v>
      </c>
      <c r="J43" s="2">
        <v>0.36666667461395264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0.73333334922790527</v>
      </c>
      <c r="AH43" s="2">
        <v>0</v>
      </c>
      <c r="AI43" s="2">
        <v>0.66666668653488159</v>
      </c>
      <c r="AJ43" s="2">
        <v>1</v>
      </c>
      <c r="AK43" s="2">
        <v>1</v>
      </c>
      <c r="AL43" s="2">
        <v>1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</row>
    <row r="44" spans="1:51" x14ac:dyDescent="0.25">
      <c r="A44" s="1" t="s">
        <v>141</v>
      </c>
      <c r="B44" s="1" t="s">
        <v>89</v>
      </c>
      <c r="C44" s="1" t="s">
        <v>119</v>
      </c>
      <c r="D44" s="1" t="s">
        <v>60</v>
      </c>
      <c r="E44" s="1" t="s">
        <v>87</v>
      </c>
      <c r="F44" s="1">
        <v>1</v>
      </c>
      <c r="G44" s="2">
        <v>0.10000000149011612</v>
      </c>
      <c r="H44" s="2">
        <v>0.10000000149011612</v>
      </c>
      <c r="I44" s="2">
        <v>0.10000000149011612</v>
      </c>
      <c r="J44" s="2">
        <v>0.20000000298023224</v>
      </c>
      <c r="K44" s="2">
        <v>0</v>
      </c>
      <c r="L44" s="2">
        <v>0</v>
      </c>
      <c r="M44" s="2">
        <v>0.20000000298023224</v>
      </c>
      <c r="N44" s="2">
        <v>0.5</v>
      </c>
      <c r="O44" s="2">
        <v>0</v>
      </c>
      <c r="P44" s="2">
        <v>1</v>
      </c>
      <c r="Q44" s="2">
        <v>0</v>
      </c>
      <c r="R44" s="2">
        <v>0</v>
      </c>
      <c r="S44" s="2">
        <v>1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0.20000000298023224</v>
      </c>
      <c r="AH44" s="2">
        <v>0</v>
      </c>
      <c r="AI44" s="2">
        <v>0</v>
      </c>
      <c r="AJ44" s="2">
        <v>1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0</v>
      </c>
      <c r="AX44" s="2">
        <v>0</v>
      </c>
      <c r="AY44" s="2">
        <v>0</v>
      </c>
    </row>
    <row r="45" spans="1:51" x14ac:dyDescent="0.25">
      <c r="A45" s="1" t="s">
        <v>142</v>
      </c>
      <c r="B45" s="1" t="s">
        <v>91</v>
      </c>
      <c r="C45" s="1" t="s">
        <v>119</v>
      </c>
      <c r="D45" s="1" t="s">
        <v>60</v>
      </c>
      <c r="E45" s="1" t="s">
        <v>87</v>
      </c>
      <c r="F45" s="1">
        <v>1</v>
      </c>
      <c r="G45" s="2">
        <v>0.27466666698455811</v>
      </c>
      <c r="H45" s="2">
        <v>8.3333335816860199E-2</v>
      </c>
      <c r="I45" s="2">
        <v>0.46599999070167542</v>
      </c>
      <c r="J45" s="2">
        <v>0.1666666716337204</v>
      </c>
      <c r="K45" s="2">
        <v>0</v>
      </c>
      <c r="L45" s="2">
        <v>0</v>
      </c>
      <c r="M45" s="2">
        <v>0.93199998140335083</v>
      </c>
      <c r="N45" s="2">
        <v>0.33333333329999998</v>
      </c>
      <c r="O45" s="2">
        <v>0</v>
      </c>
      <c r="P45" s="2">
        <v>1</v>
      </c>
      <c r="Q45" s="2">
        <v>0</v>
      </c>
      <c r="R45" s="2">
        <v>0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0.20000000298023224</v>
      </c>
      <c r="AH45" s="2">
        <v>0</v>
      </c>
      <c r="AI45" s="2">
        <v>0</v>
      </c>
      <c r="AJ45" s="2">
        <v>1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0.66</v>
      </c>
      <c r="AW45" s="2">
        <v>1</v>
      </c>
      <c r="AX45" s="2">
        <v>1</v>
      </c>
      <c r="AY45" s="2">
        <v>1</v>
      </c>
    </row>
    <row r="46" spans="1:51" x14ac:dyDescent="0.25">
      <c r="A46" s="1" t="s">
        <v>143</v>
      </c>
      <c r="B46" s="1" t="s">
        <v>95</v>
      </c>
      <c r="C46" s="1" t="s">
        <v>119</v>
      </c>
      <c r="D46" s="1" t="s">
        <v>60</v>
      </c>
      <c r="E46" s="1" t="s">
        <v>70</v>
      </c>
      <c r="F46" s="1">
        <v>0</v>
      </c>
      <c r="G46" s="2">
        <v>0.55637502670288086</v>
      </c>
      <c r="H46" s="2">
        <v>0.66374999284744263</v>
      </c>
      <c r="I46" s="2">
        <v>0.44900000095367432</v>
      </c>
      <c r="J46" s="2">
        <v>0.49000000953674316</v>
      </c>
      <c r="K46" s="2">
        <v>0.83749997615814209</v>
      </c>
      <c r="L46" s="2">
        <v>0.46599999070167542</v>
      </c>
      <c r="M46" s="2">
        <v>0.43200001120567322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0.98000001907348633</v>
      </c>
      <c r="AH46" s="2">
        <v>1</v>
      </c>
      <c r="AI46" s="2">
        <v>0.89999997615814209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">
        <v>0.5</v>
      </c>
      <c r="AP46" s="2">
        <v>0.85000002384185791</v>
      </c>
      <c r="AQ46" s="2">
        <v>0</v>
      </c>
      <c r="AR46" s="2">
        <v>0</v>
      </c>
      <c r="AS46" s="2">
        <v>0.66</v>
      </c>
      <c r="AT46" s="2">
        <v>1</v>
      </c>
      <c r="AU46" s="2">
        <v>1</v>
      </c>
      <c r="AV46" s="2">
        <v>0.66</v>
      </c>
      <c r="AW46" s="2">
        <v>1</v>
      </c>
      <c r="AX46" s="2">
        <v>0</v>
      </c>
      <c r="AY46" s="2">
        <v>0</v>
      </c>
    </row>
    <row r="47" spans="1:51" x14ac:dyDescent="0.25">
      <c r="A47" s="1" t="s">
        <v>144</v>
      </c>
      <c r="B47" s="1" t="s">
        <v>97</v>
      </c>
      <c r="C47" s="1" t="s">
        <v>119</v>
      </c>
      <c r="D47" s="1" t="s">
        <v>60</v>
      </c>
      <c r="E47" s="1" t="s">
        <v>70</v>
      </c>
      <c r="F47" s="1">
        <v>0</v>
      </c>
      <c r="G47" s="2">
        <v>0.34691667556762695</v>
      </c>
      <c r="H47" s="2">
        <v>0.51083332300186157</v>
      </c>
      <c r="I47" s="2">
        <v>0.18299999833106995</v>
      </c>
      <c r="J47" s="2">
        <v>0.39666667580604553</v>
      </c>
      <c r="K47" s="2">
        <v>0.625</v>
      </c>
      <c r="L47" s="2">
        <v>0.30000001192092896</v>
      </c>
      <c r="M47" s="2">
        <v>6.5999999642372131E-2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0.79333335161209106</v>
      </c>
      <c r="AH47" s="2">
        <v>1</v>
      </c>
      <c r="AI47" s="2">
        <v>0.46666666865348816</v>
      </c>
      <c r="AJ47" s="2">
        <v>1</v>
      </c>
      <c r="AK47" s="2">
        <v>1</v>
      </c>
      <c r="AL47" s="2">
        <v>0.5</v>
      </c>
      <c r="AM47" s="2">
        <v>1</v>
      </c>
      <c r="AN47" s="2">
        <v>1</v>
      </c>
      <c r="AO47" s="2">
        <v>0.5</v>
      </c>
      <c r="AP47" s="2">
        <v>0</v>
      </c>
      <c r="AQ47" s="2">
        <v>1</v>
      </c>
      <c r="AR47" s="2">
        <v>0</v>
      </c>
      <c r="AS47" s="2">
        <v>0</v>
      </c>
      <c r="AT47" s="2">
        <v>0</v>
      </c>
      <c r="AU47" s="2">
        <v>1</v>
      </c>
      <c r="AV47" s="2">
        <v>0.33</v>
      </c>
      <c r="AW47" s="2">
        <v>0</v>
      </c>
      <c r="AX47" s="2">
        <v>0</v>
      </c>
      <c r="AY47" s="2">
        <v>0</v>
      </c>
    </row>
    <row r="48" spans="1:51" x14ac:dyDescent="0.25">
      <c r="A48" s="1" t="s">
        <v>145</v>
      </c>
      <c r="B48" s="1" t="s">
        <v>99</v>
      </c>
      <c r="C48" s="1" t="s">
        <v>119</v>
      </c>
      <c r="D48" s="1" t="s">
        <v>60</v>
      </c>
      <c r="E48" s="1" t="s">
        <v>70</v>
      </c>
      <c r="F48" s="1">
        <v>0</v>
      </c>
      <c r="G48" s="2">
        <v>0.52714395523071289</v>
      </c>
      <c r="H48" s="2">
        <v>0.62128788232803345</v>
      </c>
      <c r="I48" s="2">
        <v>0.43299999833106995</v>
      </c>
      <c r="J48" s="2">
        <v>0.50090909004211426</v>
      </c>
      <c r="K48" s="2">
        <v>0.74166667461395264</v>
      </c>
      <c r="L48" s="2">
        <v>0.66600000858306885</v>
      </c>
      <c r="M48" s="2">
        <v>0.20000000298023224</v>
      </c>
      <c r="N48" s="2">
        <v>0.37121212120000002</v>
      </c>
      <c r="O48" s="2">
        <v>0.2272727273</v>
      </c>
      <c r="P48" s="2">
        <v>1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0.85333335399627686</v>
      </c>
      <c r="AH48" s="2">
        <v>1</v>
      </c>
      <c r="AI48" s="2">
        <v>0.26666668057441711</v>
      </c>
      <c r="AJ48" s="2">
        <v>1</v>
      </c>
      <c r="AK48" s="2">
        <v>1</v>
      </c>
      <c r="AL48" s="2">
        <v>1</v>
      </c>
      <c r="AM48" s="2">
        <v>1</v>
      </c>
      <c r="AN48" s="2">
        <v>1</v>
      </c>
      <c r="AO48" s="2">
        <v>0.5</v>
      </c>
      <c r="AP48" s="2">
        <v>0.46666669845581055</v>
      </c>
      <c r="AQ48" s="2">
        <v>1</v>
      </c>
      <c r="AR48" s="2">
        <v>0</v>
      </c>
      <c r="AS48" s="2">
        <v>0.66</v>
      </c>
      <c r="AT48" s="2">
        <v>1</v>
      </c>
      <c r="AU48" s="2">
        <v>1</v>
      </c>
      <c r="AV48" s="2">
        <v>1</v>
      </c>
      <c r="AW48" s="2">
        <v>0</v>
      </c>
      <c r="AX48" s="2">
        <v>0</v>
      </c>
      <c r="AY48" s="2">
        <v>0</v>
      </c>
    </row>
    <row r="49" spans="1:51" x14ac:dyDescent="0.25">
      <c r="A49" s="1" t="s">
        <v>146</v>
      </c>
      <c r="B49" s="1" t="s">
        <v>101</v>
      </c>
      <c r="C49" s="1" t="s">
        <v>119</v>
      </c>
      <c r="D49" s="1" t="s">
        <v>60</v>
      </c>
      <c r="E49" s="1" t="s">
        <v>70</v>
      </c>
      <c r="F49" s="1">
        <v>0</v>
      </c>
      <c r="G49" s="2">
        <v>0.55829548835754395</v>
      </c>
      <c r="H49" s="2">
        <v>0.71659088134765625</v>
      </c>
      <c r="I49" s="2">
        <v>0.40000000596046448</v>
      </c>
      <c r="J49" s="2">
        <v>0.574848473072052</v>
      </c>
      <c r="K49" s="2">
        <v>0.85833334922790527</v>
      </c>
      <c r="L49" s="2">
        <v>0.30000001192092896</v>
      </c>
      <c r="M49" s="2">
        <v>0.5</v>
      </c>
      <c r="N49" s="2">
        <v>0.50757575759999995</v>
      </c>
      <c r="O49" s="2">
        <v>4.5454545450000002E-2</v>
      </c>
      <c r="P49" s="2">
        <v>1</v>
      </c>
      <c r="Q49" s="2">
        <v>0</v>
      </c>
      <c r="R49" s="2">
        <v>0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0.9466666579246521</v>
      </c>
      <c r="AH49" s="2">
        <v>1</v>
      </c>
      <c r="AI49" s="2">
        <v>0.73333334922790527</v>
      </c>
      <c r="AJ49" s="2">
        <v>1</v>
      </c>
      <c r="AK49" s="2">
        <v>1</v>
      </c>
      <c r="AL49" s="2">
        <v>1</v>
      </c>
      <c r="AM49" s="2">
        <v>1</v>
      </c>
      <c r="AN49" s="2">
        <v>1</v>
      </c>
      <c r="AO49" s="2">
        <v>0.5</v>
      </c>
      <c r="AP49" s="2">
        <v>0.93333327770233154</v>
      </c>
      <c r="AQ49" s="2">
        <v>1</v>
      </c>
      <c r="AR49" s="2">
        <v>0</v>
      </c>
      <c r="AS49" s="2">
        <v>0</v>
      </c>
      <c r="AT49" s="2">
        <v>0</v>
      </c>
      <c r="AU49" s="2">
        <v>1</v>
      </c>
      <c r="AV49" s="2">
        <v>1</v>
      </c>
      <c r="AW49" s="2">
        <v>1</v>
      </c>
      <c r="AX49" s="2">
        <v>0</v>
      </c>
      <c r="AY49" s="2">
        <v>0</v>
      </c>
    </row>
    <row r="50" spans="1:51" x14ac:dyDescent="0.25">
      <c r="A50" s="1" t="s">
        <v>147</v>
      </c>
      <c r="B50" s="1" t="s">
        <v>103</v>
      </c>
      <c r="C50" s="1" t="s">
        <v>119</v>
      </c>
      <c r="D50" s="1" t="s">
        <v>60</v>
      </c>
      <c r="E50" s="1" t="s">
        <v>70</v>
      </c>
      <c r="F50" s="1">
        <v>0</v>
      </c>
      <c r="G50" s="2">
        <v>0.36559724807739258</v>
      </c>
      <c r="H50" s="2">
        <v>0.69819450378417969</v>
      </c>
      <c r="I50" s="2">
        <v>3.2999999821186066E-2</v>
      </c>
      <c r="J50" s="2">
        <v>0.56305557489395142</v>
      </c>
      <c r="K50" s="2">
        <v>0.83333337306976318</v>
      </c>
      <c r="L50" s="2">
        <v>0</v>
      </c>
      <c r="M50" s="2">
        <v>6.5999999642372131E-2</v>
      </c>
      <c r="N50" s="2">
        <v>0.54861111110000005</v>
      </c>
      <c r="O50" s="2">
        <v>0.29166666670000002</v>
      </c>
      <c r="P50" s="2">
        <v>1</v>
      </c>
      <c r="Q50" s="2">
        <v>0</v>
      </c>
      <c r="R50" s="2">
        <v>0</v>
      </c>
      <c r="S50" s="2">
        <v>1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0.90666669607162476</v>
      </c>
      <c r="AH50" s="2">
        <v>1</v>
      </c>
      <c r="AI50" s="2">
        <v>0.53333336114883423</v>
      </c>
      <c r="AJ50" s="2">
        <v>1</v>
      </c>
      <c r="AK50" s="2">
        <v>1</v>
      </c>
      <c r="AL50" s="2">
        <v>1</v>
      </c>
      <c r="AM50" s="2">
        <v>1</v>
      </c>
      <c r="AN50" s="2">
        <v>1</v>
      </c>
      <c r="AO50" s="2">
        <v>0.5</v>
      </c>
      <c r="AP50" s="2">
        <v>0.83333337306976318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0.33</v>
      </c>
      <c r="AW50" s="2">
        <v>0</v>
      </c>
      <c r="AX50" s="2">
        <v>0</v>
      </c>
      <c r="AY50" s="2">
        <v>0</v>
      </c>
    </row>
    <row r="51" spans="1:51" x14ac:dyDescent="0.25">
      <c r="A51" s="1" t="s">
        <v>148</v>
      </c>
      <c r="B51" s="1" t="s">
        <v>105</v>
      </c>
      <c r="C51" s="1" t="s">
        <v>119</v>
      </c>
      <c r="D51" s="1" t="s">
        <v>60</v>
      </c>
      <c r="E51" s="1" t="s">
        <v>70</v>
      </c>
      <c r="F51" s="1">
        <v>0</v>
      </c>
      <c r="G51" s="2">
        <v>0.72970831394195557</v>
      </c>
      <c r="H51" s="2">
        <v>0.69375002384185791</v>
      </c>
      <c r="I51" s="2">
        <v>0.765666663646698</v>
      </c>
      <c r="J51" s="2">
        <v>0.58333337306976318</v>
      </c>
      <c r="K51" s="2">
        <v>0.80416667461395264</v>
      </c>
      <c r="L51" s="2">
        <v>0.66600000858306885</v>
      </c>
      <c r="M51" s="2">
        <v>0.86533331871032715</v>
      </c>
      <c r="N51" s="2">
        <v>0.41666666670000002</v>
      </c>
      <c r="O51" s="2">
        <v>0.5</v>
      </c>
      <c r="P51" s="2">
        <v>1</v>
      </c>
      <c r="Q51" s="2">
        <v>0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1</v>
      </c>
      <c r="AE51" s="2">
        <v>1</v>
      </c>
      <c r="AF51" s="2">
        <v>1</v>
      </c>
      <c r="AG51" s="2">
        <v>0.60000002384185791</v>
      </c>
      <c r="AH51" s="2">
        <v>1</v>
      </c>
      <c r="AI51" s="2">
        <v>0</v>
      </c>
      <c r="AJ51" s="2">
        <v>1</v>
      </c>
      <c r="AK51" s="2">
        <v>0</v>
      </c>
      <c r="AL51" s="2">
        <v>1</v>
      </c>
      <c r="AM51" s="2">
        <v>1</v>
      </c>
      <c r="AN51" s="2">
        <v>1</v>
      </c>
      <c r="AO51" s="2">
        <v>0.5</v>
      </c>
      <c r="AP51" s="2">
        <v>0.71666669845581055</v>
      </c>
      <c r="AQ51" s="2">
        <v>0</v>
      </c>
      <c r="AR51" s="2">
        <v>1</v>
      </c>
      <c r="AS51" s="2">
        <v>0.66</v>
      </c>
      <c r="AT51" s="2">
        <v>1</v>
      </c>
      <c r="AU51" s="2">
        <v>0</v>
      </c>
      <c r="AV51" s="2">
        <v>0.66</v>
      </c>
      <c r="AW51" s="2">
        <v>1</v>
      </c>
      <c r="AX51" s="2">
        <v>1</v>
      </c>
      <c r="AY51" s="2">
        <v>0.66666668653488159</v>
      </c>
    </row>
    <row r="52" spans="1:51" x14ac:dyDescent="0.25">
      <c r="A52" s="1" t="s">
        <v>149</v>
      </c>
      <c r="B52" s="1" t="s">
        <v>107</v>
      </c>
      <c r="C52" s="1" t="s">
        <v>119</v>
      </c>
      <c r="D52" s="1" t="s">
        <v>60</v>
      </c>
      <c r="E52" s="1" t="s">
        <v>70</v>
      </c>
      <c r="F52" s="1">
        <v>0</v>
      </c>
      <c r="G52" s="2">
        <v>0.28125</v>
      </c>
      <c r="H52" s="2">
        <v>0.46250000596046448</v>
      </c>
      <c r="I52" s="2">
        <v>0.10000000149011612</v>
      </c>
      <c r="J52" s="2">
        <v>0.55000001192092896</v>
      </c>
      <c r="K52" s="2">
        <v>0.375</v>
      </c>
      <c r="L52" s="2">
        <v>0</v>
      </c>
      <c r="M52" s="2">
        <v>0.20000000298023224</v>
      </c>
      <c r="N52" s="2">
        <v>0.5</v>
      </c>
      <c r="O52" s="2">
        <v>0</v>
      </c>
      <c r="P52" s="2">
        <v>1</v>
      </c>
      <c r="Q52" s="2">
        <v>0</v>
      </c>
      <c r="R52" s="2">
        <v>0</v>
      </c>
      <c r="S52" s="2">
        <v>1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1</v>
      </c>
      <c r="AE52" s="2">
        <v>1</v>
      </c>
      <c r="AF52" s="2">
        <v>1</v>
      </c>
      <c r="AG52" s="2">
        <v>0.5</v>
      </c>
      <c r="AH52" s="2">
        <v>1</v>
      </c>
      <c r="AI52" s="2">
        <v>0</v>
      </c>
      <c r="AJ52" s="2">
        <v>1</v>
      </c>
      <c r="AK52" s="2">
        <v>0</v>
      </c>
      <c r="AL52" s="2">
        <v>0.5</v>
      </c>
      <c r="AM52" s="2">
        <v>0.5</v>
      </c>
      <c r="AN52" s="2">
        <v>0.5</v>
      </c>
      <c r="AO52" s="2">
        <v>0.5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0</v>
      </c>
      <c r="AX52" s="2">
        <v>0</v>
      </c>
      <c r="AY52" s="2">
        <v>0</v>
      </c>
    </row>
    <row r="53" spans="1:51" x14ac:dyDescent="0.25">
      <c r="A53" s="1" t="s">
        <v>150</v>
      </c>
      <c r="B53" s="1" t="s">
        <v>151</v>
      </c>
      <c r="C53" s="1" t="s">
        <v>119</v>
      </c>
      <c r="D53" s="1" t="s">
        <v>60</v>
      </c>
      <c r="E53" s="1" t="s">
        <v>61</v>
      </c>
      <c r="F53" s="1">
        <v>1</v>
      </c>
      <c r="G53" s="2">
        <v>0.15800000727176666</v>
      </c>
      <c r="H53" s="2">
        <v>0.10000000149011612</v>
      </c>
      <c r="I53" s="2">
        <v>0.21600000560283661</v>
      </c>
      <c r="J53" s="2">
        <v>0.20000000298023224</v>
      </c>
      <c r="K53" s="2">
        <v>0</v>
      </c>
      <c r="L53" s="2">
        <v>0</v>
      </c>
      <c r="M53" s="2">
        <v>0.43200001120567322</v>
      </c>
      <c r="N53" s="2">
        <v>0.5</v>
      </c>
      <c r="O53" s="2">
        <v>0</v>
      </c>
      <c r="P53" s="2">
        <v>1</v>
      </c>
      <c r="Q53" s="2">
        <v>0</v>
      </c>
      <c r="R53" s="2">
        <v>0</v>
      </c>
      <c r="S53" s="2">
        <v>1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0.20000000298023224</v>
      </c>
      <c r="AH53" s="2">
        <v>0</v>
      </c>
      <c r="AI53" s="2">
        <v>0</v>
      </c>
      <c r="AJ53" s="2">
        <v>1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0.66</v>
      </c>
      <c r="AW53" s="2">
        <v>1</v>
      </c>
      <c r="AX53" s="2">
        <v>0</v>
      </c>
      <c r="AY53" s="2">
        <v>0</v>
      </c>
    </row>
    <row r="54" spans="1:51" x14ac:dyDescent="0.25">
      <c r="A54" s="1" t="s">
        <v>152</v>
      </c>
      <c r="B54" s="1" t="s">
        <v>153</v>
      </c>
      <c r="C54" s="1" t="s">
        <v>119</v>
      </c>
      <c r="D54" s="1" t="s">
        <v>60</v>
      </c>
      <c r="E54" s="1" t="s">
        <v>61</v>
      </c>
      <c r="F54" s="1">
        <v>1</v>
      </c>
      <c r="G54" s="2">
        <v>7.4666664004325867E-2</v>
      </c>
      <c r="H54" s="2">
        <v>8.3333335816860199E-2</v>
      </c>
      <c r="I54" s="2">
        <v>6.5999999642372131E-2</v>
      </c>
      <c r="J54" s="2">
        <v>0.1666666716337204</v>
      </c>
      <c r="K54" s="2">
        <v>0</v>
      </c>
      <c r="L54" s="2">
        <v>0</v>
      </c>
      <c r="M54" s="2">
        <v>0.13199999928474426</v>
      </c>
      <c r="N54" s="2">
        <v>0.33333333329999998</v>
      </c>
      <c r="O54" s="2">
        <v>0</v>
      </c>
      <c r="P54" s="2">
        <v>1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0.20000000298023224</v>
      </c>
      <c r="AH54" s="2">
        <v>0</v>
      </c>
      <c r="AI54" s="2">
        <v>0</v>
      </c>
      <c r="AJ54" s="2">
        <v>1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0.66</v>
      </c>
      <c r="AW54" s="2">
        <v>0</v>
      </c>
      <c r="AX54" s="2">
        <v>0</v>
      </c>
      <c r="AY54" s="2">
        <v>0</v>
      </c>
    </row>
    <row r="55" spans="1:51" x14ac:dyDescent="0.25">
      <c r="A55" s="1" t="s">
        <v>154</v>
      </c>
      <c r="B55" s="1" t="s">
        <v>111</v>
      </c>
      <c r="C55" s="1" t="s">
        <v>119</v>
      </c>
      <c r="D55" s="1" t="s">
        <v>60</v>
      </c>
      <c r="E55" s="1" t="s">
        <v>112</v>
      </c>
      <c r="F55" s="1">
        <v>0</v>
      </c>
      <c r="G55" s="2">
        <v>0.41041666269302368</v>
      </c>
      <c r="H55" s="2">
        <v>0.72083330154418945</v>
      </c>
      <c r="I55" s="2">
        <v>0.10000000149011612</v>
      </c>
      <c r="J55" s="2">
        <v>0.58333331346511841</v>
      </c>
      <c r="K55" s="2">
        <v>0.85833334922790527</v>
      </c>
      <c r="L55" s="2">
        <v>0</v>
      </c>
      <c r="M55" s="2">
        <v>0.20000000298023224</v>
      </c>
      <c r="N55" s="2">
        <v>0.75</v>
      </c>
      <c r="O55" s="2">
        <v>0.5</v>
      </c>
      <c r="P55" s="2">
        <v>1</v>
      </c>
      <c r="Q55" s="2">
        <v>1</v>
      </c>
      <c r="R55" s="2">
        <v>0</v>
      </c>
      <c r="S55" s="2">
        <v>1</v>
      </c>
      <c r="T55" s="2">
        <v>1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0.86666667461395264</v>
      </c>
      <c r="AH55" s="2">
        <v>1</v>
      </c>
      <c r="AI55" s="2">
        <v>0.83333331346511841</v>
      </c>
      <c r="AJ55" s="2">
        <v>1</v>
      </c>
      <c r="AK55" s="2">
        <v>1</v>
      </c>
      <c r="AL55" s="2">
        <v>0.5</v>
      </c>
      <c r="AM55" s="2">
        <v>1</v>
      </c>
      <c r="AN55" s="2">
        <v>1</v>
      </c>
      <c r="AO55" s="2">
        <v>0.5</v>
      </c>
      <c r="AP55" s="2">
        <v>0.93333327770233154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1</v>
      </c>
      <c r="AW55" s="2">
        <v>0</v>
      </c>
      <c r="AX55" s="2">
        <v>0</v>
      </c>
      <c r="AY55" s="2">
        <v>0</v>
      </c>
    </row>
    <row r="56" spans="1:51" x14ac:dyDescent="0.25">
      <c r="A56" s="1" t="s">
        <v>155</v>
      </c>
      <c r="B56" s="1" t="s">
        <v>156</v>
      </c>
      <c r="C56" s="1" t="s">
        <v>119</v>
      </c>
      <c r="D56" s="1" t="s">
        <v>60</v>
      </c>
      <c r="E56" s="1" t="s">
        <v>115</v>
      </c>
      <c r="F56" s="1">
        <v>0</v>
      </c>
      <c r="G56" s="2">
        <v>0.21806943416595459</v>
      </c>
      <c r="H56" s="2">
        <v>0.37013888359069824</v>
      </c>
      <c r="I56" s="2">
        <v>6.5999999642372131E-2</v>
      </c>
      <c r="J56" s="2">
        <v>0.30277776718139648</v>
      </c>
      <c r="K56" s="2">
        <v>0.4375</v>
      </c>
      <c r="L56" s="2">
        <v>0</v>
      </c>
      <c r="M56" s="2">
        <v>0.13199999928474426</v>
      </c>
      <c r="N56" s="2">
        <v>0.51388888889999995</v>
      </c>
      <c r="O56" s="2">
        <v>8.3333333329999995E-2</v>
      </c>
      <c r="P56" s="2">
        <v>1</v>
      </c>
      <c r="Q56" s="2">
        <v>0</v>
      </c>
      <c r="R56" s="2">
        <v>0</v>
      </c>
      <c r="S56" s="2">
        <v>1</v>
      </c>
      <c r="T56" s="2">
        <v>1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0.40000000596046448</v>
      </c>
      <c r="AH56" s="2">
        <v>1</v>
      </c>
      <c r="AI56" s="2">
        <v>0</v>
      </c>
      <c r="AJ56" s="2">
        <v>1</v>
      </c>
      <c r="AK56" s="2">
        <v>0</v>
      </c>
      <c r="AL56" s="2">
        <v>0</v>
      </c>
      <c r="AM56" s="2">
        <v>0.5</v>
      </c>
      <c r="AN56" s="2">
        <v>0.5</v>
      </c>
      <c r="AO56" s="2">
        <v>0.25</v>
      </c>
      <c r="AP56" s="2">
        <v>0.5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0.66</v>
      </c>
      <c r="AW56" s="2">
        <v>0</v>
      </c>
      <c r="AX56" s="2">
        <v>0</v>
      </c>
      <c r="AY56" s="2">
        <v>0</v>
      </c>
    </row>
    <row r="57" spans="1:51" x14ac:dyDescent="0.25">
      <c r="A57" s="1" t="s">
        <v>157</v>
      </c>
      <c r="B57" s="1" t="s">
        <v>63</v>
      </c>
      <c r="C57" s="1" t="s">
        <v>158</v>
      </c>
      <c r="D57" s="1" t="s">
        <v>60</v>
      </c>
      <c r="E57" s="1" t="s">
        <v>53</v>
      </c>
      <c r="F57" s="1">
        <v>0</v>
      </c>
      <c r="G57" s="2">
        <v>0.63084721565246582</v>
      </c>
      <c r="H57" s="2">
        <v>0.74569445848464966</v>
      </c>
      <c r="I57" s="2">
        <v>0.51600003242492676</v>
      </c>
      <c r="J57" s="2">
        <v>0.69138890504837036</v>
      </c>
      <c r="K57" s="2">
        <v>0.80000001192092896</v>
      </c>
      <c r="L57" s="2">
        <v>0.60000002384185791</v>
      </c>
      <c r="M57" s="2">
        <v>0.43200001120567322</v>
      </c>
      <c r="N57" s="2">
        <v>0.75694444439999997</v>
      </c>
      <c r="O57" s="2">
        <v>0.54166666669999997</v>
      </c>
      <c r="P57" s="2">
        <v>1</v>
      </c>
      <c r="Q57" s="2">
        <v>1</v>
      </c>
      <c r="R57" s="2">
        <v>0</v>
      </c>
      <c r="S57" s="2">
        <v>1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0.5</v>
      </c>
      <c r="AE57" s="2">
        <v>1</v>
      </c>
      <c r="AF57" s="2">
        <v>0</v>
      </c>
      <c r="AG57" s="2">
        <v>0.87999999523162842</v>
      </c>
      <c r="AH57" s="2">
        <v>1</v>
      </c>
      <c r="AI57" s="2">
        <v>0.89999997615814209</v>
      </c>
      <c r="AJ57" s="2">
        <v>1</v>
      </c>
      <c r="AK57" s="2">
        <v>1</v>
      </c>
      <c r="AL57" s="2">
        <v>0.5</v>
      </c>
      <c r="AM57" s="2">
        <v>1</v>
      </c>
      <c r="AN57" s="2">
        <v>1</v>
      </c>
      <c r="AO57" s="2">
        <v>0.25</v>
      </c>
      <c r="AP57" s="2">
        <v>0.94999998807907104</v>
      </c>
      <c r="AQ57" s="2">
        <v>1</v>
      </c>
      <c r="AR57" s="2">
        <v>0</v>
      </c>
      <c r="AS57" s="2">
        <v>0</v>
      </c>
      <c r="AT57" s="2">
        <v>1</v>
      </c>
      <c r="AU57" s="2">
        <v>1</v>
      </c>
      <c r="AV57" s="2">
        <v>0.66</v>
      </c>
      <c r="AW57" s="2">
        <v>1</v>
      </c>
      <c r="AX57" s="2">
        <v>0</v>
      </c>
      <c r="AY57" s="2">
        <v>0</v>
      </c>
    </row>
    <row r="58" spans="1:51" x14ac:dyDescent="0.25">
      <c r="A58" s="1" t="s">
        <v>159</v>
      </c>
      <c r="B58" s="1" t="s">
        <v>67</v>
      </c>
      <c r="C58" s="1" t="s">
        <v>158</v>
      </c>
      <c r="D58" s="1" t="s">
        <v>60</v>
      </c>
      <c r="E58" s="1" t="s">
        <v>53</v>
      </c>
      <c r="F58" s="1">
        <v>0</v>
      </c>
      <c r="G58" s="2">
        <v>0.66493058204650879</v>
      </c>
      <c r="H58" s="2">
        <v>0.71319442987442017</v>
      </c>
      <c r="I58" s="2">
        <v>0.61666667461395264</v>
      </c>
      <c r="J58" s="2">
        <v>0.65555554628372192</v>
      </c>
      <c r="K58" s="2">
        <v>0.77083331346511841</v>
      </c>
      <c r="L58" s="2">
        <v>0.30000001192092896</v>
      </c>
      <c r="M58" s="2">
        <v>0.93333333730697632</v>
      </c>
      <c r="N58" s="2">
        <v>0.61111111110000005</v>
      </c>
      <c r="O58" s="2">
        <v>0.66666666669999997</v>
      </c>
      <c r="P58" s="2">
        <v>1</v>
      </c>
      <c r="Q58" s="2">
        <v>0</v>
      </c>
      <c r="R58" s="2">
        <v>0</v>
      </c>
      <c r="S58" s="2">
        <v>1</v>
      </c>
      <c r="T58" s="2">
        <v>1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0.5</v>
      </c>
      <c r="AE58" s="2">
        <v>1</v>
      </c>
      <c r="AF58" s="2">
        <v>0</v>
      </c>
      <c r="AG58" s="2">
        <v>0.86666667461395264</v>
      </c>
      <c r="AH58" s="2">
        <v>1</v>
      </c>
      <c r="AI58" s="2">
        <v>0.3333333432674408</v>
      </c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0.75</v>
      </c>
      <c r="AP58" s="2">
        <v>0.3333333432674408</v>
      </c>
      <c r="AQ58" s="2">
        <v>1</v>
      </c>
      <c r="AR58" s="2">
        <v>0</v>
      </c>
      <c r="AS58" s="2">
        <v>0</v>
      </c>
      <c r="AT58" s="2">
        <v>0</v>
      </c>
      <c r="AU58" s="2">
        <v>1</v>
      </c>
      <c r="AV58" s="2">
        <v>1</v>
      </c>
      <c r="AW58" s="2">
        <v>1</v>
      </c>
      <c r="AX58" s="2">
        <v>1</v>
      </c>
      <c r="AY58" s="2">
        <v>0.66666668653488159</v>
      </c>
    </row>
    <row r="59" spans="1:51" x14ac:dyDescent="0.25">
      <c r="A59" s="1" t="s">
        <v>160</v>
      </c>
      <c r="B59" s="1" t="s">
        <v>69</v>
      </c>
      <c r="C59" s="1" t="s">
        <v>158</v>
      </c>
      <c r="D59" s="1" t="s">
        <v>60</v>
      </c>
      <c r="E59" s="1" t="s">
        <v>70</v>
      </c>
      <c r="F59" s="1">
        <v>0</v>
      </c>
      <c r="G59" s="2">
        <v>0.53577780723571777</v>
      </c>
      <c r="H59" s="2">
        <v>0.70555555820465088</v>
      </c>
      <c r="I59" s="2">
        <v>0.36599999666213989</v>
      </c>
      <c r="J59" s="2">
        <v>0.68194442987442017</v>
      </c>
      <c r="K59" s="2">
        <v>0.72916668653488159</v>
      </c>
      <c r="L59" s="2">
        <v>0.60000002384185791</v>
      </c>
      <c r="M59" s="2">
        <v>0.13199999928474426</v>
      </c>
      <c r="N59" s="2">
        <v>0.57638888889999995</v>
      </c>
      <c r="O59" s="2">
        <v>0.45833333329999998</v>
      </c>
      <c r="P59" s="2">
        <v>1</v>
      </c>
      <c r="Q59" s="2">
        <v>0</v>
      </c>
      <c r="R59" s="2">
        <v>0</v>
      </c>
      <c r="S59" s="2">
        <v>1</v>
      </c>
      <c r="T59" s="2">
        <v>1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0.5</v>
      </c>
      <c r="AE59" s="2">
        <v>1</v>
      </c>
      <c r="AF59" s="2">
        <v>0</v>
      </c>
      <c r="AG59" s="2">
        <v>0.93333333730697632</v>
      </c>
      <c r="AH59" s="2">
        <v>1</v>
      </c>
      <c r="AI59" s="2">
        <v>0.66666668653488159</v>
      </c>
      <c r="AJ59" s="2">
        <v>1</v>
      </c>
      <c r="AK59" s="2">
        <v>1</v>
      </c>
      <c r="AL59" s="2">
        <v>1</v>
      </c>
      <c r="AM59" s="2">
        <v>1</v>
      </c>
      <c r="AN59" s="2">
        <v>1</v>
      </c>
      <c r="AO59" s="2">
        <v>0.25</v>
      </c>
      <c r="AP59" s="2">
        <v>0.66666668653488159</v>
      </c>
      <c r="AQ59" s="2">
        <v>1</v>
      </c>
      <c r="AR59" s="2">
        <v>0</v>
      </c>
      <c r="AS59" s="2">
        <v>0</v>
      </c>
      <c r="AT59" s="2">
        <v>1</v>
      </c>
      <c r="AU59" s="2">
        <v>1</v>
      </c>
      <c r="AV59" s="2">
        <v>0.66</v>
      </c>
      <c r="AW59" s="2">
        <v>0</v>
      </c>
      <c r="AX59" s="2">
        <v>0</v>
      </c>
      <c r="AY59" s="2">
        <v>0</v>
      </c>
    </row>
    <row r="60" spans="1:51" x14ac:dyDescent="0.25">
      <c r="A60" s="1" t="s">
        <v>161</v>
      </c>
      <c r="B60" s="1" t="s">
        <v>162</v>
      </c>
      <c r="C60" s="1" t="s">
        <v>158</v>
      </c>
      <c r="D60" s="1" t="s">
        <v>56</v>
      </c>
      <c r="E60" s="1" t="s">
        <v>57</v>
      </c>
      <c r="F60" s="1">
        <v>0</v>
      </c>
      <c r="G60" s="2">
        <v>0.75677776336669922</v>
      </c>
      <c r="H60" s="2">
        <v>0.78055554628372192</v>
      </c>
      <c r="I60" s="2">
        <v>0.73300004005432129</v>
      </c>
      <c r="J60" s="2">
        <v>0.59861111640930176</v>
      </c>
      <c r="K60" s="2">
        <v>0.96249997615814209</v>
      </c>
      <c r="L60" s="2">
        <v>0.9660000205039978</v>
      </c>
      <c r="M60" s="2">
        <v>0.5</v>
      </c>
      <c r="N60" s="2">
        <v>0.74305555560000003</v>
      </c>
      <c r="O60" s="2">
        <v>0.45833333329999998</v>
      </c>
      <c r="P60" s="2">
        <v>1</v>
      </c>
      <c r="Q60" s="2">
        <v>1</v>
      </c>
      <c r="R60" s="2">
        <v>0</v>
      </c>
      <c r="S60" s="2">
        <v>1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0.89999997615814209</v>
      </c>
      <c r="AH60" s="2">
        <v>1</v>
      </c>
      <c r="AI60" s="2">
        <v>1</v>
      </c>
      <c r="AJ60" s="2">
        <v>1</v>
      </c>
      <c r="AK60" s="2">
        <v>1</v>
      </c>
      <c r="AL60" s="2">
        <v>0.5</v>
      </c>
      <c r="AM60" s="2">
        <v>1</v>
      </c>
      <c r="AN60" s="2">
        <v>1</v>
      </c>
      <c r="AO60" s="2">
        <v>1</v>
      </c>
      <c r="AP60" s="2">
        <v>0.85000002384185791</v>
      </c>
      <c r="AQ60" s="2">
        <v>1</v>
      </c>
      <c r="AR60" s="2">
        <v>1</v>
      </c>
      <c r="AS60" s="2">
        <v>0.66</v>
      </c>
      <c r="AT60" s="2">
        <v>1</v>
      </c>
      <c r="AU60" s="2">
        <v>1</v>
      </c>
      <c r="AV60" s="2">
        <v>1</v>
      </c>
      <c r="AW60" s="2">
        <v>1</v>
      </c>
      <c r="AX60" s="2">
        <v>0</v>
      </c>
      <c r="AY60" s="2">
        <v>0</v>
      </c>
    </row>
    <row r="61" spans="1:51" x14ac:dyDescent="0.25">
      <c r="A61" s="1" t="s">
        <v>163</v>
      </c>
      <c r="B61" s="1" t="s">
        <v>164</v>
      </c>
      <c r="C61" s="1" t="s">
        <v>158</v>
      </c>
      <c r="D61" s="1" t="s">
        <v>60</v>
      </c>
      <c r="E61" s="1" t="s">
        <v>75</v>
      </c>
      <c r="F61" s="1">
        <v>1</v>
      </c>
      <c r="G61" s="2">
        <v>0.10000000149011612</v>
      </c>
      <c r="H61" s="2">
        <v>0.10000000149011612</v>
      </c>
      <c r="I61" s="2">
        <v>0.10000000149011612</v>
      </c>
      <c r="J61" s="2">
        <v>0.20000000298023224</v>
      </c>
      <c r="K61" s="2">
        <v>0</v>
      </c>
      <c r="L61" s="2">
        <v>0</v>
      </c>
      <c r="M61" s="2">
        <v>0.20000000298023224</v>
      </c>
      <c r="N61" s="2">
        <v>0.5</v>
      </c>
      <c r="O61" s="2">
        <v>0</v>
      </c>
      <c r="P61" s="2">
        <v>1</v>
      </c>
      <c r="Q61" s="2">
        <v>0</v>
      </c>
      <c r="R61" s="2">
        <v>0</v>
      </c>
      <c r="S61" s="2">
        <v>1</v>
      </c>
      <c r="T61" s="2">
        <v>1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0.5</v>
      </c>
      <c r="AE61" s="2">
        <v>1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1</v>
      </c>
      <c r="AW61" s="2">
        <v>0</v>
      </c>
      <c r="AX61" s="2">
        <v>0</v>
      </c>
      <c r="AY61" s="2">
        <v>0</v>
      </c>
    </row>
    <row r="62" spans="1:51" x14ac:dyDescent="0.25">
      <c r="A62" s="1" t="s">
        <v>165</v>
      </c>
      <c r="B62" s="1" t="s">
        <v>166</v>
      </c>
      <c r="C62" s="1" t="s">
        <v>158</v>
      </c>
      <c r="D62" s="1" t="s">
        <v>60</v>
      </c>
      <c r="E62" s="1" t="s">
        <v>75</v>
      </c>
      <c r="F62" s="1">
        <v>1</v>
      </c>
      <c r="G62" s="2">
        <v>4.9666665494441986E-2</v>
      </c>
      <c r="H62" s="2">
        <v>3.3333335071802139E-2</v>
      </c>
      <c r="I62" s="2">
        <v>6.5999999642372131E-2</v>
      </c>
      <c r="J62" s="2">
        <v>6.6666670143604279E-2</v>
      </c>
      <c r="K62" s="2">
        <v>0</v>
      </c>
      <c r="L62" s="2">
        <v>0</v>
      </c>
      <c r="M62" s="2">
        <v>0.13199999928474426</v>
      </c>
      <c r="N62" s="2">
        <v>0.33333333329999998</v>
      </c>
      <c r="O62" s="2">
        <v>0</v>
      </c>
      <c r="P62" s="2">
        <v>1</v>
      </c>
      <c r="Q62" s="2">
        <v>0</v>
      </c>
      <c r="R62" s="2">
        <v>0</v>
      </c>
      <c r="S62" s="2">
        <v>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0.66</v>
      </c>
      <c r="AW62" s="2">
        <v>0</v>
      </c>
      <c r="AX62" s="2">
        <v>0</v>
      </c>
      <c r="AY62" s="2">
        <v>0</v>
      </c>
    </row>
    <row r="63" spans="1:51" x14ac:dyDescent="0.25">
      <c r="A63" s="1" t="s">
        <v>167</v>
      </c>
      <c r="B63" s="1" t="s">
        <v>79</v>
      </c>
      <c r="C63" s="1" t="s">
        <v>158</v>
      </c>
      <c r="D63" s="1" t="s">
        <v>60</v>
      </c>
      <c r="E63" s="1" t="s">
        <v>70</v>
      </c>
      <c r="F63" s="1">
        <v>0</v>
      </c>
      <c r="G63" s="2">
        <v>0.39340278506278992</v>
      </c>
      <c r="H63" s="2">
        <v>0.68680554628372192</v>
      </c>
      <c r="I63" s="2">
        <v>0.10000000149011612</v>
      </c>
      <c r="J63" s="2">
        <v>0.45694443583488464</v>
      </c>
      <c r="K63" s="2">
        <v>0.91666668653488159</v>
      </c>
      <c r="L63" s="2">
        <v>0</v>
      </c>
      <c r="M63" s="2">
        <v>0.20000000298023224</v>
      </c>
      <c r="N63" s="2">
        <v>0.78472222219999999</v>
      </c>
      <c r="O63" s="2">
        <v>0.70833333330000003</v>
      </c>
      <c r="P63" s="2">
        <v>1</v>
      </c>
      <c r="Q63" s="2">
        <v>1</v>
      </c>
      <c r="R63" s="2">
        <v>0</v>
      </c>
      <c r="S63" s="2">
        <v>1</v>
      </c>
      <c r="T63" s="2">
        <v>1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0.5</v>
      </c>
      <c r="AE63" s="2">
        <v>1</v>
      </c>
      <c r="AF63" s="2">
        <v>0</v>
      </c>
      <c r="AG63" s="2">
        <v>0.40000000596046448</v>
      </c>
      <c r="AH63" s="2">
        <v>1</v>
      </c>
      <c r="AI63" s="2">
        <v>0</v>
      </c>
      <c r="AJ63" s="2">
        <v>1</v>
      </c>
      <c r="AK63" s="2">
        <v>0</v>
      </c>
      <c r="AL63" s="2">
        <v>0</v>
      </c>
      <c r="AM63" s="2">
        <v>1</v>
      </c>
      <c r="AN63" s="2">
        <v>1</v>
      </c>
      <c r="AO63" s="2">
        <v>1</v>
      </c>
      <c r="AP63" s="2">
        <v>0.66666668653488159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1</v>
      </c>
      <c r="AW63" s="2">
        <v>0</v>
      </c>
      <c r="AX63" s="2">
        <v>0</v>
      </c>
      <c r="AY63" s="2">
        <v>0</v>
      </c>
    </row>
    <row r="64" spans="1:51" x14ac:dyDescent="0.25">
      <c r="A64" s="1" t="s">
        <v>168</v>
      </c>
      <c r="B64" s="1" t="s">
        <v>81</v>
      </c>
      <c r="C64" s="1" t="s">
        <v>158</v>
      </c>
      <c r="D64" s="1" t="s">
        <v>60</v>
      </c>
      <c r="E64" s="1" t="s">
        <v>82</v>
      </c>
      <c r="F64" s="1">
        <v>0</v>
      </c>
      <c r="G64" s="2">
        <v>0.42501389980316162</v>
      </c>
      <c r="H64" s="2">
        <v>0.7840278148651123</v>
      </c>
      <c r="I64" s="2">
        <v>6.5999999642372131E-2</v>
      </c>
      <c r="J64" s="2">
        <v>0.69722223281860352</v>
      </c>
      <c r="K64" s="2">
        <v>0.87083333730697632</v>
      </c>
      <c r="L64" s="2">
        <v>0</v>
      </c>
      <c r="M64" s="2">
        <v>0.13199999928474426</v>
      </c>
      <c r="N64" s="2">
        <v>0.56944444439999997</v>
      </c>
      <c r="O64" s="2">
        <v>0.41666666670000002</v>
      </c>
      <c r="P64" s="2">
        <v>1</v>
      </c>
      <c r="Q64" s="2">
        <v>0</v>
      </c>
      <c r="R64" s="2">
        <v>0</v>
      </c>
      <c r="S64" s="2">
        <v>1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0.5</v>
      </c>
      <c r="AE64" s="2">
        <v>1</v>
      </c>
      <c r="AF64" s="2">
        <v>0</v>
      </c>
      <c r="AG64" s="2">
        <v>0.96666663885116577</v>
      </c>
      <c r="AH64" s="2">
        <v>1</v>
      </c>
      <c r="AI64" s="2">
        <v>0.83333331346511841</v>
      </c>
      <c r="AJ64" s="2">
        <v>1</v>
      </c>
      <c r="AK64" s="2">
        <v>1</v>
      </c>
      <c r="AL64" s="2">
        <v>1</v>
      </c>
      <c r="AM64" s="2">
        <v>1</v>
      </c>
      <c r="AN64" s="2">
        <v>1</v>
      </c>
      <c r="AO64" s="2">
        <v>0.5</v>
      </c>
      <c r="AP64" s="2">
        <v>0.98333334922790527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0.66</v>
      </c>
      <c r="AW64" s="2">
        <v>0</v>
      </c>
      <c r="AX64" s="2">
        <v>0</v>
      </c>
      <c r="AY64" s="2">
        <v>0</v>
      </c>
    </row>
    <row r="65" spans="1:51" x14ac:dyDescent="0.25">
      <c r="A65" s="1" t="s">
        <v>169</v>
      </c>
      <c r="B65" s="1" t="s">
        <v>170</v>
      </c>
      <c r="C65" s="1" t="s">
        <v>158</v>
      </c>
      <c r="D65" s="1" t="s">
        <v>56</v>
      </c>
      <c r="E65" s="1" t="s">
        <v>57</v>
      </c>
      <c r="F65" s="1">
        <v>0</v>
      </c>
      <c r="G65" s="2">
        <v>0.73212498426437378</v>
      </c>
      <c r="H65" s="2">
        <v>0.66458332538604736</v>
      </c>
      <c r="I65" s="2">
        <v>0.7996666431427002</v>
      </c>
      <c r="J65" s="2">
        <v>0.55416667461395264</v>
      </c>
      <c r="K65" s="2">
        <v>0.77499997615814209</v>
      </c>
      <c r="L65" s="2">
        <v>0.66600000858306885</v>
      </c>
      <c r="M65" s="2">
        <v>0.93333333730697632</v>
      </c>
      <c r="N65" s="2">
        <v>0.60416666669999997</v>
      </c>
      <c r="O65" s="2">
        <v>0.625</v>
      </c>
      <c r="P65" s="2">
        <v>1</v>
      </c>
      <c r="Q65" s="2">
        <v>0</v>
      </c>
      <c r="R65" s="2">
        <v>0</v>
      </c>
      <c r="S65" s="2">
        <v>1</v>
      </c>
      <c r="T65" s="2">
        <v>1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0.86666667461395264</v>
      </c>
      <c r="AH65" s="2">
        <v>1</v>
      </c>
      <c r="AI65" s="2">
        <v>0.83333331346511841</v>
      </c>
      <c r="AJ65" s="2">
        <v>1</v>
      </c>
      <c r="AK65" s="2">
        <v>1</v>
      </c>
      <c r="AL65" s="2">
        <v>0.5</v>
      </c>
      <c r="AM65" s="2">
        <v>1</v>
      </c>
      <c r="AN65" s="2">
        <v>1</v>
      </c>
      <c r="AO65" s="2">
        <v>0.5</v>
      </c>
      <c r="AP65" s="2">
        <v>0.60000002384185791</v>
      </c>
      <c r="AQ65" s="2">
        <v>1</v>
      </c>
      <c r="AR65" s="2">
        <v>0</v>
      </c>
      <c r="AS65" s="2">
        <v>0.66</v>
      </c>
      <c r="AT65" s="2">
        <v>1</v>
      </c>
      <c r="AU65" s="2">
        <v>1</v>
      </c>
      <c r="AV65" s="2">
        <v>1</v>
      </c>
      <c r="AW65" s="2">
        <v>1</v>
      </c>
      <c r="AX65" s="2">
        <v>1</v>
      </c>
      <c r="AY65" s="2">
        <v>0.66666668653488159</v>
      </c>
    </row>
    <row r="66" spans="1:51" x14ac:dyDescent="0.25">
      <c r="A66" s="1" t="s">
        <v>171</v>
      </c>
      <c r="B66" s="1" t="s">
        <v>86</v>
      </c>
      <c r="C66" s="1" t="s">
        <v>158</v>
      </c>
      <c r="D66" s="1" t="s">
        <v>60</v>
      </c>
      <c r="E66" s="1" t="s">
        <v>87</v>
      </c>
      <c r="F66" s="1">
        <v>1</v>
      </c>
      <c r="G66" s="2">
        <v>9.1666668653488159E-2</v>
      </c>
      <c r="H66" s="2">
        <v>8.3333335816860199E-2</v>
      </c>
      <c r="I66" s="2">
        <v>0.10000000149011612</v>
      </c>
      <c r="J66" s="2">
        <v>0.1666666716337204</v>
      </c>
      <c r="K66" s="2">
        <v>0</v>
      </c>
      <c r="L66" s="2">
        <v>0</v>
      </c>
      <c r="M66" s="2">
        <v>0.20000000298023224</v>
      </c>
      <c r="N66" s="2">
        <v>0.33333333329999998</v>
      </c>
      <c r="O66" s="2">
        <v>0</v>
      </c>
      <c r="P66" s="2">
        <v>1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0.20000000298023224</v>
      </c>
      <c r="AH66" s="2">
        <v>0</v>
      </c>
      <c r="AI66" s="2">
        <v>0</v>
      </c>
      <c r="AJ66" s="2">
        <v>1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0</v>
      </c>
      <c r="AX66" s="2">
        <v>0</v>
      </c>
      <c r="AY66" s="2">
        <v>0</v>
      </c>
    </row>
    <row r="67" spans="1:51" x14ac:dyDescent="0.25">
      <c r="A67" s="1" t="s">
        <v>172</v>
      </c>
      <c r="B67" s="1" t="s">
        <v>89</v>
      </c>
      <c r="C67" s="1" t="s">
        <v>158</v>
      </c>
      <c r="D67" s="1" t="s">
        <v>60</v>
      </c>
      <c r="E67" s="1" t="s">
        <v>87</v>
      </c>
      <c r="F67" s="1">
        <v>1</v>
      </c>
      <c r="G67" s="2">
        <v>0.12604166567325592</v>
      </c>
      <c r="H67" s="2">
        <v>0.15208333730697632</v>
      </c>
      <c r="I67" s="2">
        <v>0.10000000149011612</v>
      </c>
      <c r="J67" s="2">
        <v>0.30416667461395264</v>
      </c>
      <c r="K67" s="2">
        <v>0</v>
      </c>
      <c r="L67" s="2">
        <v>0</v>
      </c>
      <c r="M67" s="2">
        <v>0.20000000298023224</v>
      </c>
      <c r="N67" s="2">
        <v>0.52083333330000003</v>
      </c>
      <c r="O67" s="2">
        <v>0.125</v>
      </c>
      <c r="P67" s="2">
        <v>1</v>
      </c>
      <c r="Q67" s="2">
        <v>0</v>
      </c>
      <c r="R67" s="2">
        <v>0</v>
      </c>
      <c r="S67" s="2">
        <v>1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0.5</v>
      </c>
      <c r="AE67" s="2">
        <v>1</v>
      </c>
      <c r="AF67" s="2">
        <v>0</v>
      </c>
      <c r="AG67" s="2">
        <v>0.20000000298023224</v>
      </c>
      <c r="AH67" s="2">
        <v>0</v>
      </c>
      <c r="AI67" s="2">
        <v>0</v>
      </c>
      <c r="AJ67" s="2">
        <v>1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1</v>
      </c>
      <c r="AW67" s="2">
        <v>0</v>
      </c>
      <c r="AX67" s="2">
        <v>0</v>
      </c>
      <c r="AY67" s="2">
        <v>0</v>
      </c>
    </row>
    <row r="68" spans="1:51" x14ac:dyDescent="0.25">
      <c r="A68" s="1" t="s">
        <v>173</v>
      </c>
      <c r="B68" s="1" t="s">
        <v>91</v>
      </c>
      <c r="C68" s="1" t="s">
        <v>158</v>
      </c>
      <c r="D68" s="1" t="s">
        <v>60</v>
      </c>
      <c r="E68" s="1" t="s">
        <v>87</v>
      </c>
      <c r="F68" s="1">
        <v>1</v>
      </c>
      <c r="G68" s="2">
        <v>8.3000004291534424E-2</v>
      </c>
      <c r="H68" s="2">
        <v>0.10000000149011612</v>
      </c>
      <c r="I68" s="2">
        <v>6.5999999642372131E-2</v>
      </c>
      <c r="J68" s="2">
        <v>0.20000000298023224</v>
      </c>
      <c r="K68" s="2">
        <v>0</v>
      </c>
      <c r="L68" s="2">
        <v>0</v>
      </c>
      <c r="M68" s="2">
        <v>0.13199999928474426</v>
      </c>
      <c r="N68" s="2">
        <v>0.5</v>
      </c>
      <c r="O68" s="2">
        <v>0</v>
      </c>
      <c r="P68" s="2">
        <v>1</v>
      </c>
      <c r="Q68" s="2">
        <v>0</v>
      </c>
      <c r="R68" s="2">
        <v>0</v>
      </c>
      <c r="S68" s="2">
        <v>1</v>
      </c>
      <c r="T68" s="2">
        <v>1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0.20000000298023224</v>
      </c>
      <c r="AH68" s="2">
        <v>0</v>
      </c>
      <c r="AI68" s="2">
        <v>0</v>
      </c>
      <c r="AJ68" s="2">
        <v>1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0.66</v>
      </c>
      <c r="AW68" s="2">
        <v>0</v>
      </c>
      <c r="AX68" s="2">
        <v>0</v>
      </c>
      <c r="AY68" s="2">
        <v>0</v>
      </c>
    </row>
    <row r="69" spans="1:51" x14ac:dyDescent="0.25">
      <c r="A69" s="1" t="s">
        <v>174</v>
      </c>
      <c r="B69" s="1" t="s">
        <v>175</v>
      </c>
      <c r="C69" s="1" t="s">
        <v>158</v>
      </c>
      <c r="D69" s="1" t="s">
        <v>56</v>
      </c>
      <c r="E69" s="1" t="s">
        <v>57</v>
      </c>
      <c r="F69" s="1">
        <v>0</v>
      </c>
      <c r="G69" s="2">
        <v>0.48247224092483521</v>
      </c>
      <c r="H69" s="2">
        <v>0.3819444477558136</v>
      </c>
      <c r="I69" s="2">
        <v>0.58300000429153442</v>
      </c>
      <c r="J69" s="2">
        <v>0.35138890147209167</v>
      </c>
      <c r="K69" s="2">
        <v>0.41249999403953552</v>
      </c>
      <c r="L69" s="2">
        <v>0.9660000205039978</v>
      </c>
      <c r="M69" s="2">
        <v>0.20000000298023224</v>
      </c>
      <c r="N69" s="2">
        <v>0.75694444439999997</v>
      </c>
      <c r="O69" s="2">
        <v>0.54166666669999997</v>
      </c>
      <c r="P69" s="2">
        <v>1</v>
      </c>
      <c r="Q69" s="2">
        <v>1</v>
      </c>
      <c r="R69" s="2">
        <v>0</v>
      </c>
      <c r="S69" s="2">
        <v>1</v>
      </c>
      <c r="T69" s="2">
        <v>1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0.40000000596046448</v>
      </c>
      <c r="AH69" s="2">
        <v>1</v>
      </c>
      <c r="AI69" s="2">
        <v>0</v>
      </c>
      <c r="AJ69" s="2">
        <v>1</v>
      </c>
      <c r="AK69" s="2">
        <v>0</v>
      </c>
      <c r="AL69" s="2">
        <v>0</v>
      </c>
      <c r="AM69" s="2">
        <v>0.5</v>
      </c>
      <c r="AN69" s="2">
        <v>0.5</v>
      </c>
      <c r="AO69" s="2">
        <v>0.25</v>
      </c>
      <c r="AP69" s="2">
        <v>0.40000000596046448</v>
      </c>
      <c r="AQ69" s="2">
        <v>1</v>
      </c>
      <c r="AR69" s="2">
        <v>1</v>
      </c>
      <c r="AS69" s="2">
        <v>0.66</v>
      </c>
      <c r="AT69" s="2">
        <v>1</v>
      </c>
      <c r="AU69" s="2">
        <v>1</v>
      </c>
      <c r="AV69" s="2">
        <v>1</v>
      </c>
      <c r="AW69" s="2">
        <v>0</v>
      </c>
      <c r="AX69" s="2">
        <v>0</v>
      </c>
      <c r="AY69" s="2">
        <v>0</v>
      </c>
    </row>
    <row r="70" spans="1:51" x14ac:dyDescent="0.25">
      <c r="A70" s="1" t="s">
        <v>176</v>
      </c>
      <c r="B70" s="1" t="s">
        <v>95</v>
      </c>
      <c r="C70" s="1" t="s">
        <v>158</v>
      </c>
      <c r="D70" s="1" t="s">
        <v>60</v>
      </c>
      <c r="E70" s="1" t="s">
        <v>70</v>
      </c>
      <c r="F70" s="1">
        <v>0</v>
      </c>
      <c r="G70" s="2">
        <v>0.5560416579246521</v>
      </c>
      <c r="H70" s="2">
        <v>0.6120833158493042</v>
      </c>
      <c r="I70" s="2">
        <v>0.5</v>
      </c>
      <c r="J70" s="2">
        <v>0.68250000476837158</v>
      </c>
      <c r="K70" s="2">
        <v>0.54166668653488159</v>
      </c>
      <c r="L70" s="2">
        <v>0.5</v>
      </c>
      <c r="M70" s="2">
        <v>0.5</v>
      </c>
      <c r="N70" s="2">
        <v>0.5625</v>
      </c>
      <c r="O70" s="2">
        <v>0.375</v>
      </c>
      <c r="P70" s="2">
        <v>1</v>
      </c>
      <c r="Q70" s="2">
        <v>0</v>
      </c>
      <c r="R70" s="2">
        <v>0</v>
      </c>
      <c r="S70" s="2">
        <v>1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0.5</v>
      </c>
      <c r="AE70" s="2">
        <v>1</v>
      </c>
      <c r="AF70" s="2">
        <v>0</v>
      </c>
      <c r="AG70" s="2">
        <v>0.93999999761581421</v>
      </c>
      <c r="AH70" s="2">
        <v>1</v>
      </c>
      <c r="AI70" s="2">
        <v>0.69999998807907104</v>
      </c>
      <c r="AJ70" s="2">
        <v>1</v>
      </c>
      <c r="AK70" s="2">
        <v>1</v>
      </c>
      <c r="AL70" s="2">
        <v>1</v>
      </c>
      <c r="AM70" s="2">
        <v>0.5</v>
      </c>
      <c r="AN70" s="2">
        <v>0.5</v>
      </c>
      <c r="AO70" s="2">
        <v>0.5</v>
      </c>
      <c r="AP70" s="2">
        <v>0.66666668653488159</v>
      </c>
      <c r="AQ70" s="2">
        <v>1</v>
      </c>
      <c r="AR70" s="2">
        <v>0</v>
      </c>
      <c r="AS70" s="2">
        <v>0</v>
      </c>
      <c r="AT70" s="2">
        <v>1</v>
      </c>
      <c r="AU70" s="2">
        <v>0</v>
      </c>
      <c r="AV70" s="2">
        <v>1</v>
      </c>
      <c r="AW70" s="2">
        <v>1</v>
      </c>
      <c r="AX70" s="2">
        <v>0</v>
      </c>
      <c r="AY70" s="2">
        <v>0</v>
      </c>
    </row>
    <row r="71" spans="1:51" x14ac:dyDescent="0.25">
      <c r="A71" s="1" t="s">
        <v>177</v>
      </c>
      <c r="B71" s="1" t="s">
        <v>97</v>
      </c>
      <c r="C71" s="1" t="s">
        <v>158</v>
      </c>
      <c r="D71" s="1" t="s">
        <v>60</v>
      </c>
      <c r="E71" s="1" t="s">
        <v>70</v>
      </c>
      <c r="F71" s="1">
        <v>0</v>
      </c>
      <c r="G71" s="2">
        <v>0.43381944298744202</v>
      </c>
      <c r="H71" s="2">
        <v>0.7676389217376709</v>
      </c>
      <c r="I71" s="2">
        <v>0.10000000149011612</v>
      </c>
      <c r="J71" s="2">
        <v>0.7269444465637207</v>
      </c>
      <c r="K71" s="2">
        <v>0.80833333730697632</v>
      </c>
      <c r="L71" s="2">
        <v>0</v>
      </c>
      <c r="M71" s="2">
        <v>0.20000000298023224</v>
      </c>
      <c r="N71" s="2">
        <v>0.78472222219999999</v>
      </c>
      <c r="O71" s="2">
        <v>0.70833333330000003</v>
      </c>
      <c r="P71" s="2">
        <v>1</v>
      </c>
      <c r="Q71" s="2">
        <v>1</v>
      </c>
      <c r="R71" s="2">
        <v>0</v>
      </c>
      <c r="S71" s="2">
        <v>1</v>
      </c>
      <c r="T71" s="2">
        <v>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0.5</v>
      </c>
      <c r="AE71" s="2">
        <v>1</v>
      </c>
      <c r="AF71" s="2">
        <v>0</v>
      </c>
      <c r="AG71" s="2">
        <v>0.93999999761581421</v>
      </c>
      <c r="AH71" s="2">
        <v>1</v>
      </c>
      <c r="AI71" s="2">
        <v>0.69999998807907104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0.75</v>
      </c>
      <c r="AP71" s="2">
        <v>0.48333334922790527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1</v>
      </c>
      <c r="AW71" s="2">
        <v>0</v>
      </c>
      <c r="AX71" s="2">
        <v>0</v>
      </c>
      <c r="AY71" s="2">
        <v>0</v>
      </c>
    </row>
    <row r="72" spans="1:51" x14ac:dyDescent="0.25">
      <c r="A72" s="1" t="s">
        <v>178</v>
      </c>
      <c r="B72" s="1" t="s">
        <v>99</v>
      </c>
      <c r="C72" s="1" t="s">
        <v>158</v>
      </c>
      <c r="D72" s="1" t="s">
        <v>60</v>
      </c>
      <c r="E72" s="1" t="s">
        <v>70</v>
      </c>
      <c r="F72" s="1">
        <v>0</v>
      </c>
      <c r="G72" s="2">
        <v>0.38626390695571899</v>
      </c>
      <c r="H72" s="2">
        <v>0.70652782917022705</v>
      </c>
      <c r="I72" s="2">
        <v>6.5999999642372131E-2</v>
      </c>
      <c r="J72" s="2">
        <v>0.68388891220092773</v>
      </c>
      <c r="K72" s="2">
        <v>0.72916668653488159</v>
      </c>
      <c r="L72" s="2">
        <v>0</v>
      </c>
      <c r="M72" s="2">
        <v>0.13199999928474426</v>
      </c>
      <c r="N72" s="2">
        <v>0.56944444439999997</v>
      </c>
      <c r="O72" s="2">
        <v>0.41666666670000002</v>
      </c>
      <c r="P72" s="2">
        <v>1</v>
      </c>
      <c r="Q72" s="2">
        <v>0</v>
      </c>
      <c r="R72" s="2">
        <v>0</v>
      </c>
      <c r="S72" s="2">
        <v>1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0.5</v>
      </c>
      <c r="AE72" s="2">
        <v>1</v>
      </c>
      <c r="AF72" s="2">
        <v>0</v>
      </c>
      <c r="AG72" s="2">
        <v>0.93999999761581421</v>
      </c>
      <c r="AH72" s="2">
        <v>1</v>
      </c>
      <c r="AI72" s="2">
        <v>0.69999998807907104</v>
      </c>
      <c r="AJ72" s="2">
        <v>1</v>
      </c>
      <c r="AK72" s="2">
        <v>1</v>
      </c>
      <c r="AL72" s="2">
        <v>1</v>
      </c>
      <c r="AM72" s="2">
        <v>1</v>
      </c>
      <c r="AN72" s="2">
        <v>0.75</v>
      </c>
      <c r="AO72" s="2">
        <v>0.5</v>
      </c>
      <c r="AP72" s="2">
        <v>0.66666668653488159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0.66</v>
      </c>
      <c r="AW72" s="2">
        <v>0</v>
      </c>
      <c r="AX72" s="2">
        <v>0</v>
      </c>
      <c r="AY72" s="2">
        <v>0</v>
      </c>
    </row>
    <row r="73" spans="1:51" x14ac:dyDescent="0.25">
      <c r="A73" s="1" t="s">
        <v>179</v>
      </c>
      <c r="B73" s="1" t="s">
        <v>101</v>
      </c>
      <c r="C73" s="1" t="s">
        <v>158</v>
      </c>
      <c r="D73" s="1" t="s">
        <v>60</v>
      </c>
      <c r="E73" s="1" t="s">
        <v>70</v>
      </c>
      <c r="F73" s="1">
        <v>0</v>
      </c>
      <c r="G73" s="2">
        <v>0.46805557608604431</v>
      </c>
      <c r="H73" s="2">
        <v>0.73611116409301758</v>
      </c>
      <c r="I73" s="2">
        <v>0.20000000298023224</v>
      </c>
      <c r="J73" s="2">
        <v>0.68055558204650879</v>
      </c>
      <c r="K73" s="2">
        <v>0.79166668653488159</v>
      </c>
      <c r="L73" s="2">
        <v>0.20000000298023224</v>
      </c>
      <c r="M73" s="2">
        <v>0.20000000298023224</v>
      </c>
      <c r="N73" s="2">
        <v>0.56944444439999997</v>
      </c>
      <c r="O73" s="2">
        <v>0.41666666670000002</v>
      </c>
      <c r="P73" s="2">
        <v>1</v>
      </c>
      <c r="Q73" s="2">
        <v>0</v>
      </c>
      <c r="R73" s="2">
        <v>0</v>
      </c>
      <c r="S73" s="2">
        <v>1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0.5</v>
      </c>
      <c r="AE73" s="2">
        <v>1</v>
      </c>
      <c r="AF73" s="2">
        <v>0</v>
      </c>
      <c r="AG73" s="2">
        <v>0.93333333730697632</v>
      </c>
      <c r="AH73" s="2">
        <v>1</v>
      </c>
      <c r="AI73" s="2">
        <v>0.66666668653488159</v>
      </c>
      <c r="AJ73" s="2">
        <v>1</v>
      </c>
      <c r="AK73" s="2">
        <v>1</v>
      </c>
      <c r="AL73" s="2">
        <v>1</v>
      </c>
      <c r="AM73" s="2">
        <v>1</v>
      </c>
      <c r="AN73" s="2">
        <v>1</v>
      </c>
      <c r="AO73" s="2">
        <v>0.5</v>
      </c>
      <c r="AP73" s="2">
        <v>0.66666668653488159</v>
      </c>
      <c r="AQ73" s="2">
        <v>1</v>
      </c>
      <c r="AR73" s="2">
        <v>0</v>
      </c>
      <c r="AS73" s="2">
        <v>0</v>
      </c>
      <c r="AT73" s="2">
        <v>0</v>
      </c>
      <c r="AU73" s="2">
        <v>0</v>
      </c>
      <c r="AV73" s="2">
        <v>1</v>
      </c>
      <c r="AW73" s="2">
        <v>0</v>
      </c>
      <c r="AX73" s="2">
        <v>0</v>
      </c>
      <c r="AY73" s="2">
        <v>0</v>
      </c>
    </row>
    <row r="74" spans="1:51" x14ac:dyDescent="0.25">
      <c r="A74" s="1" t="s">
        <v>180</v>
      </c>
      <c r="B74" s="1" t="s">
        <v>103</v>
      </c>
      <c r="C74" s="1" t="s">
        <v>158</v>
      </c>
      <c r="D74" s="1" t="s">
        <v>60</v>
      </c>
      <c r="E74" s="1" t="s">
        <v>70</v>
      </c>
      <c r="F74" s="1">
        <v>0</v>
      </c>
      <c r="G74" s="2">
        <v>0.59529167413711548</v>
      </c>
      <c r="H74" s="2">
        <v>0.77458333969116211</v>
      </c>
      <c r="I74" s="2">
        <v>0.41600000858306885</v>
      </c>
      <c r="J74" s="2">
        <v>0.63249999284744263</v>
      </c>
      <c r="K74" s="2">
        <v>0.91666668653488159</v>
      </c>
      <c r="L74" s="2">
        <v>0.69999998807907104</v>
      </c>
      <c r="M74" s="2">
        <v>0.13199999928474426</v>
      </c>
      <c r="N74" s="2">
        <v>0.5625</v>
      </c>
      <c r="O74" s="2">
        <v>0.375</v>
      </c>
      <c r="P74" s="2">
        <v>1</v>
      </c>
      <c r="Q74" s="2">
        <v>0</v>
      </c>
      <c r="R74" s="2">
        <v>0</v>
      </c>
      <c r="S74" s="2">
        <v>1</v>
      </c>
      <c r="T74" s="2">
        <v>1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0.5</v>
      </c>
      <c r="AE74" s="2">
        <v>1</v>
      </c>
      <c r="AF74" s="2">
        <v>0</v>
      </c>
      <c r="AG74" s="2">
        <v>0.8399999737739563</v>
      </c>
      <c r="AH74" s="2">
        <v>1</v>
      </c>
      <c r="AI74" s="2">
        <v>0.69999998807907104</v>
      </c>
      <c r="AJ74" s="2">
        <v>1</v>
      </c>
      <c r="AK74" s="2">
        <v>1</v>
      </c>
      <c r="AL74" s="2">
        <v>0.5</v>
      </c>
      <c r="AM74" s="2">
        <v>1</v>
      </c>
      <c r="AN74" s="2">
        <v>1</v>
      </c>
      <c r="AO74" s="2">
        <v>1</v>
      </c>
      <c r="AP74" s="2">
        <v>0.66666668653488159</v>
      </c>
      <c r="AQ74" s="2">
        <v>1</v>
      </c>
      <c r="AR74" s="2">
        <v>0</v>
      </c>
      <c r="AS74" s="2">
        <v>1</v>
      </c>
      <c r="AT74" s="2">
        <v>1</v>
      </c>
      <c r="AU74" s="2">
        <v>1</v>
      </c>
      <c r="AV74" s="2">
        <v>0.66</v>
      </c>
      <c r="AW74" s="2">
        <v>0</v>
      </c>
      <c r="AX74" s="2">
        <v>0</v>
      </c>
      <c r="AY74" s="2">
        <v>0</v>
      </c>
    </row>
    <row r="75" spans="1:51" x14ac:dyDescent="0.25">
      <c r="A75" s="1" t="s">
        <v>181</v>
      </c>
      <c r="B75" s="1" t="s">
        <v>105</v>
      </c>
      <c r="C75" s="1" t="s">
        <v>158</v>
      </c>
      <c r="D75" s="1" t="s">
        <v>60</v>
      </c>
      <c r="E75" s="1" t="s">
        <v>70</v>
      </c>
      <c r="F75" s="1">
        <v>0</v>
      </c>
      <c r="G75" s="2">
        <v>0.63534724712371826</v>
      </c>
      <c r="H75" s="2">
        <v>0.73819446563720703</v>
      </c>
      <c r="I75" s="2">
        <v>0.53250002861022949</v>
      </c>
      <c r="J75" s="2">
        <v>0.68055558204650879</v>
      </c>
      <c r="K75" s="2">
        <v>0.79583334922790527</v>
      </c>
      <c r="L75" s="2">
        <v>0.63300001621246338</v>
      </c>
      <c r="M75" s="2">
        <v>0.43200001120567322</v>
      </c>
      <c r="N75" s="2">
        <v>0.56944444439999997</v>
      </c>
      <c r="O75" s="2">
        <v>0.41666666670000002</v>
      </c>
      <c r="P75" s="2">
        <v>1</v>
      </c>
      <c r="Q75" s="2">
        <v>0</v>
      </c>
      <c r="R75" s="2">
        <v>0</v>
      </c>
      <c r="S75" s="2">
        <v>1</v>
      </c>
      <c r="T75" s="2">
        <v>1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0.5</v>
      </c>
      <c r="AE75" s="2">
        <v>1</v>
      </c>
      <c r="AF75" s="2">
        <v>0</v>
      </c>
      <c r="AG75" s="2">
        <v>0.93333333730697632</v>
      </c>
      <c r="AH75" s="2">
        <v>1</v>
      </c>
      <c r="AI75" s="2">
        <v>0.66666668653488159</v>
      </c>
      <c r="AJ75" s="2">
        <v>1</v>
      </c>
      <c r="AK75" s="2">
        <v>1</v>
      </c>
      <c r="AL75" s="2">
        <v>1</v>
      </c>
      <c r="AM75" s="2">
        <v>1</v>
      </c>
      <c r="AN75" s="2">
        <v>1</v>
      </c>
      <c r="AO75" s="2">
        <v>0.5</v>
      </c>
      <c r="AP75" s="2">
        <v>0.68333333730697632</v>
      </c>
      <c r="AQ75" s="2">
        <v>1</v>
      </c>
      <c r="AR75" s="2">
        <v>0</v>
      </c>
      <c r="AS75" s="2">
        <v>0.33</v>
      </c>
      <c r="AT75" s="2">
        <v>1</v>
      </c>
      <c r="AU75" s="2">
        <v>1</v>
      </c>
      <c r="AV75" s="2">
        <v>0.66</v>
      </c>
      <c r="AW75" s="2">
        <v>1</v>
      </c>
      <c r="AX75" s="2">
        <v>0</v>
      </c>
      <c r="AY75" s="2">
        <v>0</v>
      </c>
    </row>
    <row r="76" spans="1:51" x14ac:dyDescent="0.25">
      <c r="A76" s="1" t="s">
        <v>182</v>
      </c>
      <c r="B76" s="1" t="s">
        <v>107</v>
      </c>
      <c r="C76" s="1" t="s">
        <v>158</v>
      </c>
      <c r="D76" s="1" t="s">
        <v>60</v>
      </c>
      <c r="E76" s="1" t="s">
        <v>70</v>
      </c>
      <c r="F76" s="1">
        <v>0</v>
      </c>
      <c r="G76" s="2">
        <v>0.66534721851348877</v>
      </c>
      <c r="H76" s="2">
        <v>0.79819446802139282</v>
      </c>
      <c r="I76" s="2">
        <v>0.53250002861022949</v>
      </c>
      <c r="J76" s="2">
        <v>0.67972224950790405</v>
      </c>
      <c r="K76" s="2">
        <v>0.91666668653488159</v>
      </c>
      <c r="L76" s="2">
        <v>0.63300001621246338</v>
      </c>
      <c r="M76" s="2">
        <v>0.43200001120567322</v>
      </c>
      <c r="N76" s="2">
        <v>0.54861111110000005</v>
      </c>
      <c r="O76" s="2">
        <v>0.29166666670000002</v>
      </c>
      <c r="P76" s="2">
        <v>1</v>
      </c>
      <c r="Q76" s="2">
        <v>0</v>
      </c>
      <c r="R76" s="2">
        <v>0</v>
      </c>
      <c r="S76" s="2">
        <v>1</v>
      </c>
      <c r="T76" s="2">
        <v>1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0.5</v>
      </c>
      <c r="AE76" s="2">
        <v>1</v>
      </c>
      <c r="AF76" s="2">
        <v>0</v>
      </c>
      <c r="AG76" s="2">
        <v>0.93999999761581421</v>
      </c>
      <c r="AH76" s="2">
        <v>1</v>
      </c>
      <c r="AI76" s="2">
        <v>0.69999998807907104</v>
      </c>
      <c r="AJ76" s="2">
        <v>1</v>
      </c>
      <c r="AK76" s="2">
        <v>1</v>
      </c>
      <c r="AL76" s="2">
        <v>1</v>
      </c>
      <c r="AM76" s="2">
        <v>1</v>
      </c>
      <c r="AN76" s="2">
        <v>1</v>
      </c>
      <c r="AO76" s="2">
        <v>1</v>
      </c>
      <c r="AP76" s="2">
        <v>0.66666668653488159</v>
      </c>
      <c r="AQ76" s="2">
        <v>1</v>
      </c>
      <c r="AR76" s="2">
        <v>0</v>
      </c>
      <c r="AS76" s="2">
        <v>0.33</v>
      </c>
      <c r="AT76" s="2">
        <v>1</v>
      </c>
      <c r="AU76" s="2">
        <v>1</v>
      </c>
      <c r="AV76" s="2">
        <v>0.66</v>
      </c>
      <c r="AW76" s="2">
        <v>1</v>
      </c>
      <c r="AX76" s="2">
        <v>0</v>
      </c>
      <c r="AY76" s="2">
        <v>0</v>
      </c>
    </row>
    <row r="77" spans="1:51" x14ac:dyDescent="0.25">
      <c r="A77" s="1" t="s">
        <v>183</v>
      </c>
      <c r="B77" s="1" t="s">
        <v>184</v>
      </c>
      <c r="C77" s="1" t="s">
        <v>158</v>
      </c>
      <c r="D77" s="1" t="s">
        <v>60</v>
      </c>
      <c r="E77" s="1" t="s">
        <v>61</v>
      </c>
      <c r="F77" s="1">
        <v>1</v>
      </c>
      <c r="G77" s="2">
        <v>6.6500000655651093E-2</v>
      </c>
      <c r="H77" s="2">
        <v>0.10000000149011612</v>
      </c>
      <c r="I77" s="2">
        <v>3.2999999821186066E-2</v>
      </c>
      <c r="J77" s="2">
        <v>0.20000000298023224</v>
      </c>
      <c r="K77" s="2">
        <v>0</v>
      </c>
      <c r="L77" s="2">
        <v>0</v>
      </c>
      <c r="M77" s="2">
        <v>6.5999999642372131E-2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0.40000000596046448</v>
      </c>
      <c r="AH77" s="2">
        <v>1</v>
      </c>
      <c r="AI77" s="2">
        <v>0</v>
      </c>
      <c r="AJ77" s="2">
        <v>1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0.33</v>
      </c>
      <c r="AW77" s="2">
        <v>0</v>
      </c>
      <c r="AX77" s="2">
        <v>0</v>
      </c>
      <c r="AY77" s="2">
        <v>0</v>
      </c>
    </row>
    <row r="78" spans="1:51" x14ac:dyDescent="0.25">
      <c r="A78" s="1" t="s">
        <v>185</v>
      </c>
      <c r="B78" s="1" t="s">
        <v>186</v>
      </c>
      <c r="C78" s="1" t="s">
        <v>158</v>
      </c>
      <c r="D78" s="1" t="s">
        <v>60</v>
      </c>
      <c r="E78" s="1" t="s">
        <v>61</v>
      </c>
      <c r="F78" s="1">
        <v>1</v>
      </c>
      <c r="G78" s="2">
        <v>0.18299999833106995</v>
      </c>
      <c r="H78" s="2">
        <v>0.15000000596046448</v>
      </c>
      <c r="I78" s="2">
        <v>0.21600000560283661</v>
      </c>
      <c r="J78" s="2">
        <v>0.30000001192092896</v>
      </c>
      <c r="K78" s="2">
        <v>0</v>
      </c>
      <c r="L78" s="2">
        <v>0</v>
      </c>
      <c r="M78" s="2">
        <v>0.43200001120567322</v>
      </c>
      <c r="N78" s="2">
        <v>0.5</v>
      </c>
      <c r="O78" s="2">
        <v>0</v>
      </c>
      <c r="P78" s="2">
        <v>1</v>
      </c>
      <c r="Q78" s="2">
        <v>0</v>
      </c>
      <c r="R78" s="2">
        <v>0</v>
      </c>
      <c r="S78" s="2">
        <v>1</v>
      </c>
      <c r="T78" s="2">
        <v>1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0.40000000596046448</v>
      </c>
      <c r="AH78" s="2">
        <v>1</v>
      </c>
      <c r="AI78" s="2">
        <v>0</v>
      </c>
      <c r="AJ78" s="2">
        <v>1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0.66</v>
      </c>
      <c r="AW78" s="2">
        <v>1</v>
      </c>
      <c r="AX78" s="2">
        <v>0</v>
      </c>
      <c r="AY78" s="2">
        <v>0</v>
      </c>
    </row>
    <row r="79" spans="1:51" x14ac:dyDescent="0.25">
      <c r="A79" s="1" t="s">
        <v>187</v>
      </c>
      <c r="B79" s="1" t="s">
        <v>188</v>
      </c>
      <c r="C79" s="1" t="s">
        <v>158</v>
      </c>
      <c r="D79" s="1" t="s">
        <v>56</v>
      </c>
      <c r="E79" s="1" t="s">
        <v>57</v>
      </c>
      <c r="F79" s="1">
        <v>0</v>
      </c>
      <c r="G79" s="2">
        <v>0.54333335161209106</v>
      </c>
      <c r="H79" s="2">
        <v>0.40416666865348816</v>
      </c>
      <c r="I79" s="2">
        <v>0.68250000476837158</v>
      </c>
      <c r="J79" s="2">
        <v>0.32499998807907104</v>
      </c>
      <c r="K79" s="2">
        <v>0.48333334922790527</v>
      </c>
      <c r="L79" s="2">
        <v>0.93300002813339233</v>
      </c>
      <c r="M79" s="2">
        <v>0.43200001120567322</v>
      </c>
      <c r="N79" s="2">
        <v>0.625</v>
      </c>
      <c r="O79" s="2">
        <v>0.75</v>
      </c>
      <c r="P79" s="2">
        <v>1</v>
      </c>
      <c r="Q79" s="2">
        <v>0</v>
      </c>
      <c r="R79" s="2">
        <v>0</v>
      </c>
      <c r="S79" s="2">
        <v>1</v>
      </c>
      <c r="T79" s="2">
        <v>1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0.40000000596046448</v>
      </c>
      <c r="AH79" s="2">
        <v>1</v>
      </c>
      <c r="AI79" s="2">
        <v>0</v>
      </c>
      <c r="AJ79" s="2">
        <v>1</v>
      </c>
      <c r="AK79" s="2">
        <v>0</v>
      </c>
      <c r="AL79" s="2">
        <v>0</v>
      </c>
      <c r="AM79" s="2">
        <v>0.5</v>
      </c>
      <c r="AN79" s="2">
        <v>0.5</v>
      </c>
      <c r="AO79" s="2">
        <v>0.5</v>
      </c>
      <c r="AP79" s="2">
        <v>0.43333333730697632</v>
      </c>
      <c r="AQ79" s="2">
        <v>1</v>
      </c>
      <c r="AR79" s="2">
        <v>1</v>
      </c>
      <c r="AS79" s="2">
        <v>0.33</v>
      </c>
      <c r="AT79" s="2">
        <v>1</v>
      </c>
      <c r="AU79" s="2">
        <v>1</v>
      </c>
      <c r="AV79" s="2">
        <v>0.66</v>
      </c>
      <c r="AW79" s="2">
        <v>1</v>
      </c>
      <c r="AX79" s="2">
        <v>0</v>
      </c>
      <c r="AY79" s="2">
        <v>0</v>
      </c>
    </row>
    <row r="80" spans="1:51" x14ac:dyDescent="0.25">
      <c r="A80" s="1" t="s">
        <v>189</v>
      </c>
      <c r="B80" s="1" t="s">
        <v>190</v>
      </c>
      <c r="C80" s="1" t="s">
        <v>158</v>
      </c>
      <c r="D80" s="1" t="s">
        <v>56</v>
      </c>
      <c r="E80" s="1" t="s">
        <v>57</v>
      </c>
      <c r="F80" s="1">
        <v>0</v>
      </c>
      <c r="G80" s="2">
        <v>0.32925000786781311</v>
      </c>
      <c r="H80" s="2">
        <v>0.59249997138977051</v>
      </c>
      <c r="I80" s="2">
        <v>6.5999999642372131E-2</v>
      </c>
      <c r="J80" s="2">
        <v>0.6433333158493042</v>
      </c>
      <c r="K80" s="2">
        <v>0.54166668653488159</v>
      </c>
      <c r="L80" s="2">
        <v>0</v>
      </c>
      <c r="M80" s="2">
        <v>0.13199999928474426</v>
      </c>
      <c r="N80" s="2">
        <v>0.75</v>
      </c>
      <c r="O80" s="2">
        <v>0.5</v>
      </c>
      <c r="P80" s="2">
        <v>1</v>
      </c>
      <c r="Q80" s="2">
        <v>1</v>
      </c>
      <c r="R80" s="2">
        <v>0</v>
      </c>
      <c r="S80" s="2">
        <v>1</v>
      </c>
      <c r="T80" s="2">
        <v>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0.5</v>
      </c>
      <c r="AE80" s="2">
        <v>1</v>
      </c>
      <c r="AF80" s="2">
        <v>0</v>
      </c>
      <c r="AG80" s="2">
        <v>0.78666669130325317</v>
      </c>
      <c r="AH80" s="2">
        <v>1</v>
      </c>
      <c r="AI80" s="2">
        <v>0.93333333730697632</v>
      </c>
      <c r="AJ80" s="2">
        <v>1</v>
      </c>
      <c r="AK80" s="2">
        <v>1</v>
      </c>
      <c r="AL80" s="2">
        <v>0</v>
      </c>
      <c r="AM80" s="2">
        <v>0.5</v>
      </c>
      <c r="AN80" s="2">
        <v>0.5</v>
      </c>
      <c r="AO80" s="2">
        <v>0.5</v>
      </c>
      <c r="AP80" s="2">
        <v>0.66666668653488159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0.66</v>
      </c>
      <c r="AW80" s="2">
        <v>0</v>
      </c>
      <c r="AX80" s="2">
        <v>0</v>
      </c>
      <c r="AY80" s="2">
        <v>0</v>
      </c>
    </row>
    <row r="81" spans="1:51" x14ac:dyDescent="0.25">
      <c r="A81" s="1" t="s">
        <v>191</v>
      </c>
      <c r="B81" s="1" t="s">
        <v>111</v>
      </c>
      <c r="C81" s="1" t="s">
        <v>158</v>
      </c>
      <c r="D81" s="1" t="s">
        <v>60</v>
      </c>
      <c r="E81" s="1" t="s">
        <v>112</v>
      </c>
      <c r="F81" s="1">
        <v>0</v>
      </c>
      <c r="G81" s="2">
        <v>0.41291669011116028</v>
      </c>
      <c r="H81" s="2">
        <v>0.72583335638046265</v>
      </c>
      <c r="I81" s="2">
        <v>0.10000000149011612</v>
      </c>
      <c r="J81" s="2">
        <v>0.54750001430511475</v>
      </c>
      <c r="K81" s="2">
        <v>0.90416669845581055</v>
      </c>
      <c r="L81" s="2">
        <v>0</v>
      </c>
      <c r="M81" s="2">
        <v>0.20000000298023224</v>
      </c>
      <c r="N81" s="2">
        <v>0.60416666669999997</v>
      </c>
      <c r="O81" s="2">
        <v>0.625</v>
      </c>
      <c r="P81" s="2">
        <v>1</v>
      </c>
      <c r="Q81" s="2">
        <v>0</v>
      </c>
      <c r="R81" s="2">
        <v>0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0.85333335399627686</v>
      </c>
      <c r="AH81" s="2">
        <v>1</v>
      </c>
      <c r="AI81" s="2">
        <v>0.26666668057441711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1</v>
      </c>
      <c r="AP81" s="2">
        <v>0.61666667461395264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1</v>
      </c>
      <c r="AW81" s="2">
        <v>0</v>
      </c>
      <c r="AX81" s="2">
        <v>0</v>
      </c>
      <c r="AY81" s="2">
        <v>0</v>
      </c>
    </row>
    <row r="82" spans="1:51" x14ac:dyDescent="0.25">
      <c r="A82" s="1" t="s">
        <v>192</v>
      </c>
      <c r="B82" s="1" t="s">
        <v>193</v>
      </c>
      <c r="C82" s="1" t="s">
        <v>158</v>
      </c>
      <c r="D82" s="1" t="s">
        <v>60</v>
      </c>
      <c r="E82" s="1" t="s">
        <v>115</v>
      </c>
      <c r="F82" s="1">
        <v>0</v>
      </c>
      <c r="G82" s="2">
        <v>0.5698055624961853</v>
      </c>
      <c r="H82" s="2">
        <v>0.6736111044883728</v>
      </c>
      <c r="I82" s="2">
        <v>0.46599999070167542</v>
      </c>
      <c r="J82" s="2">
        <v>0.74305558204650879</v>
      </c>
      <c r="K82" s="2">
        <v>0.60416662693023682</v>
      </c>
      <c r="L82" s="2">
        <v>0</v>
      </c>
      <c r="M82" s="2">
        <v>0.93199998140335083</v>
      </c>
      <c r="N82" s="2">
        <v>0.54861111110000005</v>
      </c>
      <c r="O82" s="2">
        <v>0.29166666670000002</v>
      </c>
      <c r="P82" s="2">
        <v>1</v>
      </c>
      <c r="Q82" s="2">
        <v>0</v>
      </c>
      <c r="R82" s="2">
        <v>0</v>
      </c>
      <c r="S82" s="2">
        <v>1</v>
      </c>
      <c r="T82" s="2">
        <v>1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1</v>
      </c>
      <c r="AF82" s="2">
        <v>1</v>
      </c>
      <c r="AG82" s="2">
        <v>0.86666667461395264</v>
      </c>
      <c r="AH82" s="2">
        <v>1</v>
      </c>
      <c r="AI82" s="2">
        <v>0.3333333432674408</v>
      </c>
      <c r="AJ82" s="2">
        <v>1</v>
      </c>
      <c r="AK82" s="2">
        <v>1</v>
      </c>
      <c r="AL82" s="2">
        <v>1</v>
      </c>
      <c r="AM82" s="2">
        <v>1</v>
      </c>
      <c r="AN82" s="2">
        <v>1</v>
      </c>
      <c r="AO82" s="2">
        <v>0.25</v>
      </c>
      <c r="AP82" s="2">
        <v>0.1666666716337204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0.66</v>
      </c>
      <c r="AW82" s="2">
        <v>1</v>
      </c>
      <c r="AX82" s="2">
        <v>1</v>
      </c>
      <c r="AY82" s="2">
        <v>1</v>
      </c>
    </row>
    <row r="83" spans="1:51" x14ac:dyDescent="0.25">
      <c r="A83" s="1" t="s">
        <v>194</v>
      </c>
      <c r="B83" s="1" t="s">
        <v>195</v>
      </c>
      <c r="C83" s="1" t="s">
        <v>158</v>
      </c>
      <c r="D83" s="1" t="s">
        <v>60</v>
      </c>
      <c r="E83" s="1" t="s">
        <v>115</v>
      </c>
      <c r="F83" s="1">
        <v>0</v>
      </c>
      <c r="G83" s="2">
        <v>0.1080000028014183</v>
      </c>
      <c r="H83" s="2">
        <v>0.15000000596046448</v>
      </c>
      <c r="I83" s="2">
        <v>6.5999999642372131E-2</v>
      </c>
      <c r="J83" s="2">
        <v>0.30000001192092896</v>
      </c>
      <c r="K83" s="2">
        <v>0</v>
      </c>
      <c r="L83" s="2">
        <v>0</v>
      </c>
      <c r="M83" s="2">
        <v>0.13199999928474426</v>
      </c>
      <c r="N83" s="2">
        <v>0.5</v>
      </c>
      <c r="O83" s="2">
        <v>0</v>
      </c>
      <c r="P83" s="2">
        <v>1</v>
      </c>
      <c r="Q83" s="2">
        <v>0</v>
      </c>
      <c r="R83" s="2">
        <v>0</v>
      </c>
      <c r="S83" s="2">
        <v>1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0.40000000596046448</v>
      </c>
      <c r="AH83" s="2">
        <v>1</v>
      </c>
      <c r="AI83" s="2">
        <v>0</v>
      </c>
      <c r="AJ83" s="2">
        <v>1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0.66</v>
      </c>
      <c r="AW83" s="2">
        <v>0</v>
      </c>
      <c r="AX83" s="2">
        <v>0</v>
      </c>
      <c r="AY83" s="2">
        <v>0</v>
      </c>
    </row>
    <row r="84" spans="1:51" x14ac:dyDescent="0.25">
      <c r="A84" s="1" t="s">
        <v>196</v>
      </c>
      <c r="B84" s="1" t="s">
        <v>196</v>
      </c>
      <c r="C84" s="1" t="s">
        <v>1356</v>
      </c>
      <c r="D84" s="1" t="s">
        <v>52</v>
      </c>
      <c r="E84" s="1" t="s">
        <v>82</v>
      </c>
      <c r="F84" s="1">
        <v>0</v>
      </c>
      <c r="G84" s="2">
        <v>0.36985227465629578</v>
      </c>
      <c r="H84" s="2">
        <v>0.70670449733734131</v>
      </c>
      <c r="I84" s="2">
        <v>3.2999999821186066E-2</v>
      </c>
      <c r="J84" s="2">
        <v>0.58424240350723267</v>
      </c>
      <c r="K84" s="2">
        <v>0.82916665077209473</v>
      </c>
      <c r="L84" s="2">
        <v>0</v>
      </c>
      <c r="M84" s="2">
        <v>6.5999999642372131E-2</v>
      </c>
      <c r="N84" s="2">
        <v>0.53787878789999999</v>
      </c>
      <c r="O84" s="2">
        <v>0.2272727273</v>
      </c>
      <c r="P84" s="2">
        <v>1</v>
      </c>
      <c r="Q84" s="2">
        <v>0</v>
      </c>
      <c r="R84" s="2">
        <v>0</v>
      </c>
      <c r="S84" s="2">
        <v>1</v>
      </c>
      <c r="T84" s="2">
        <v>1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0.95333331823348999</v>
      </c>
      <c r="AH84" s="2">
        <v>1</v>
      </c>
      <c r="AI84" s="2">
        <v>0.76666665077209473</v>
      </c>
      <c r="AJ84" s="2">
        <v>1</v>
      </c>
      <c r="AK84" s="2">
        <v>1</v>
      </c>
      <c r="AL84" s="2">
        <v>1</v>
      </c>
      <c r="AM84" s="2">
        <v>1</v>
      </c>
      <c r="AN84" s="2">
        <v>1</v>
      </c>
      <c r="AO84" s="2">
        <v>0.5</v>
      </c>
      <c r="AP84" s="2">
        <v>0.81666666269302368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0.33</v>
      </c>
      <c r="AW84" s="2">
        <v>0</v>
      </c>
      <c r="AX84" s="2">
        <v>0</v>
      </c>
      <c r="AY84" s="2">
        <v>0</v>
      </c>
    </row>
    <row r="85" spans="1:51" x14ac:dyDescent="0.25">
      <c r="A85" s="1" t="s">
        <v>197</v>
      </c>
      <c r="B85" s="1" t="s">
        <v>63</v>
      </c>
      <c r="C85" s="1" t="s">
        <v>198</v>
      </c>
      <c r="D85" s="1" t="s">
        <v>60</v>
      </c>
      <c r="E85" s="1" t="s">
        <v>53</v>
      </c>
      <c r="F85" s="1">
        <v>0</v>
      </c>
      <c r="G85" s="2">
        <v>0.40416666865348816</v>
      </c>
      <c r="H85" s="2">
        <v>0.70833337306976318</v>
      </c>
      <c r="I85" s="2">
        <v>0.10000000149011612</v>
      </c>
      <c r="J85" s="2">
        <v>0.69999998807907104</v>
      </c>
      <c r="K85" s="2">
        <v>0.71666669845581055</v>
      </c>
      <c r="L85" s="2">
        <v>0</v>
      </c>
      <c r="M85" s="2">
        <v>0.20000000298023224</v>
      </c>
      <c r="N85" s="2">
        <v>0.58333333330000003</v>
      </c>
      <c r="O85" s="2">
        <v>0.5</v>
      </c>
      <c r="P85" s="2">
        <v>1</v>
      </c>
      <c r="Q85" s="2">
        <v>1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0.5</v>
      </c>
      <c r="AE85" s="2">
        <v>1</v>
      </c>
      <c r="AF85" s="2">
        <v>0</v>
      </c>
      <c r="AG85" s="2">
        <v>0.96666663885116577</v>
      </c>
      <c r="AH85" s="2">
        <v>1</v>
      </c>
      <c r="AI85" s="2">
        <v>0.83333331346511841</v>
      </c>
      <c r="AJ85" s="2">
        <v>1</v>
      </c>
      <c r="AK85" s="2">
        <v>1</v>
      </c>
      <c r="AL85" s="2">
        <v>1</v>
      </c>
      <c r="AM85" s="2">
        <v>1</v>
      </c>
      <c r="AN85" s="2">
        <v>1</v>
      </c>
      <c r="AO85" s="2">
        <v>0</v>
      </c>
      <c r="AP85" s="2">
        <v>0.86666667461395264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1</v>
      </c>
      <c r="AW85" s="2">
        <v>0</v>
      </c>
      <c r="AX85" s="2">
        <v>0</v>
      </c>
      <c r="AY85" s="2">
        <v>0</v>
      </c>
    </row>
    <row r="86" spans="1:51" x14ac:dyDescent="0.25">
      <c r="A86" s="1" t="s">
        <v>199</v>
      </c>
      <c r="B86" s="1" t="s">
        <v>200</v>
      </c>
      <c r="C86" s="1" t="s">
        <v>198</v>
      </c>
      <c r="D86" s="1" t="s">
        <v>56</v>
      </c>
      <c r="E86" s="1" t="s">
        <v>57</v>
      </c>
      <c r="F86" s="1">
        <v>0</v>
      </c>
      <c r="G86" s="2">
        <v>0.10122221708297729</v>
      </c>
      <c r="H86" s="2">
        <v>0.16944444179534912</v>
      </c>
      <c r="I86" s="2">
        <v>3.2999999821186066E-2</v>
      </c>
      <c r="J86" s="2">
        <v>0.33888888359069824</v>
      </c>
      <c r="K86" s="2">
        <v>0</v>
      </c>
      <c r="L86" s="2">
        <v>0</v>
      </c>
      <c r="M86" s="2">
        <v>6.5999999642372131E-2</v>
      </c>
      <c r="N86" s="2">
        <v>0.69444444439999997</v>
      </c>
      <c r="O86" s="2">
        <v>0.16666666669999999</v>
      </c>
      <c r="P86" s="2">
        <v>1</v>
      </c>
      <c r="Q86" s="2">
        <v>1</v>
      </c>
      <c r="R86" s="2">
        <v>0</v>
      </c>
      <c r="S86" s="2">
        <v>1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0.40000000596046448</v>
      </c>
      <c r="AH86" s="2">
        <v>1</v>
      </c>
      <c r="AI86" s="2">
        <v>0</v>
      </c>
      <c r="AJ86" s="2">
        <v>1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0.33</v>
      </c>
      <c r="AW86" s="2">
        <v>0</v>
      </c>
      <c r="AX86" s="2">
        <v>0</v>
      </c>
      <c r="AY86" s="2">
        <v>0</v>
      </c>
    </row>
    <row r="87" spans="1:51" x14ac:dyDescent="0.25">
      <c r="A87" s="1" t="s">
        <v>201</v>
      </c>
      <c r="B87" s="1" t="s">
        <v>202</v>
      </c>
      <c r="C87" s="1" t="s">
        <v>198</v>
      </c>
      <c r="D87" s="1" t="s">
        <v>56</v>
      </c>
      <c r="E87" s="1" t="s">
        <v>57</v>
      </c>
      <c r="F87" s="1">
        <v>0</v>
      </c>
      <c r="G87" s="2">
        <v>0.33993056416511536</v>
      </c>
      <c r="H87" s="2">
        <v>0.5798611044883728</v>
      </c>
      <c r="I87" s="2">
        <v>0.10000000149011612</v>
      </c>
      <c r="J87" s="2">
        <v>0.59722220897674561</v>
      </c>
      <c r="K87" s="2">
        <v>0.5625</v>
      </c>
      <c r="L87" s="2">
        <v>0</v>
      </c>
      <c r="M87" s="2">
        <v>0.20000000298023224</v>
      </c>
      <c r="N87" s="2">
        <v>0.98611111110000005</v>
      </c>
      <c r="O87" s="2">
        <v>0.91666666669999997</v>
      </c>
      <c r="P87" s="2">
        <v>1</v>
      </c>
      <c r="Q87" s="2">
        <v>1</v>
      </c>
      <c r="R87" s="2">
        <v>1</v>
      </c>
      <c r="S87" s="2">
        <v>1</v>
      </c>
      <c r="T87" s="2">
        <v>1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0.5</v>
      </c>
      <c r="AE87" s="2">
        <v>1</v>
      </c>
      <c r="AF87" s="2">
        <v>0</v>
      </c>
      <c r="AG87" s="2">
        <v>0.60000002384185791</v>
      </c>
      <c r="AH87" s="2">
        <v>1</v>
      </c>
      <c r="AI87" s="2">
        <v>0</v>
      </c>
      <c r="AJ87" s="2">
        <v>1</v>
      </c>
      <c r="AK87" s="2">
        <v>0</v>
      </c>
      <c r="AL87" s="2">
        <v>1</v>
      </c>
      <c r="AM87" s="2">
        <v>1</v>
      </c>
      <c r="AN87" s="2">
        <v>1</v>
      </c>
      <c r="AO87" s="2">
        <v>0.25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1</v>
      </c>
      <c r="AW87" s="2">
        <v>0</v>
      </c>
      <c r="AX87" s="2">
        <v>0</v>
      </c>
      <c r="AY87" s="2">
        <v>0</v>
      </c>
    </row>
    <row r="88" spans="1:51" x14ac:dyDescent="0.25">
      <c r="A88" s="1" t="s">
        <v>203</v>
      </c>
      <c r="B88" s="1" t="s">
        <v>204</v>
      </c>
      <c r="C88" s="1" t="s">
        <v>198</v>
      </c>
      <c r="D88" s="1" t="s">
        <v>56</v>
      </c>
      <c r="E88" s="1" t="s">
        <v>57</v>
      </c>
      <c r="F88" s="1">
        <v>0</v>
      </c>
      <c r="G88" s="2">
        <v>0.58993059396743774</v>
      </c>
      <c r="H88" s="2">
        <v>0.77986109256744385</v>
      </c>
      <c r="I88" s="2">
        <v>0.40000000596046448</v>
      </c>
      <c r="J88" s="2">
        <v>0.7638888955116272</v>
      </c>
      <c r="K88" s="2">
        <v>0.79583334922790527</v>
      </c>
      <c r="L88" s="2">
        <v>0.60000002384185791</v>
      </c>
      <c r="M88" s="2">
        <v>0.20000000298023224</v>
      </c>
      <c r="N88" s="2">
        <v>0.98611111110000005</v>
      </c>
      <c r="O88" s="2">
        <v>0.91666666669999997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0.5</v>
      </c>
      <c r="AE88" s="2">
        <v>1</v>
      </c>
      <c r="AF88" s="2">
        <v>0</v>
      </c>
      <c r="AG88" s="2">
        <v>0.93333333730697632</v>
      </c>
      <c r="AH88" s="2">
        <v>1</v>
      </c>
      <c r="AI88" s="2">
        <v>0.66666668653488159</v>
      </c>
      <c r="AJ88" s="2">
        <v>1</v>
      </c>
      <c r="AK88" s="2">
        <v>1</v>
      </c>
      <c r="AL88" s="2">
        <v>1</v>
      </c>
      <c r="AM88" s="2">
        <v>1</v>
      </c>
      <c r="AN88" s="2">
        <v>1</v>
      </c>
      <c r="AO88" s="2">
        <v>0.5</v>
      </c>
      <c r="AP88" s="2">
        <v>0.68333333730697632</v>
      </c>
      <c r="AQ88" s="2">
        <v>1</v>
      </c>
      <c r="AR88" s="2">
        <v>0</v>
      </c>
      <c r="AS88" s="2">
        <v>0</v>
      </c>
      <c r="AT88" s="2">
        <v>1</v>
      </c>
      <c r="AU88" s="2">
        <v>1</v>
      </c>
      <c r="AV88" s="2">
        <v>1</v>
      </c>
      <c r="AW88" s="2">
        <v>0</v>
      </c>
      <c r="AX88" s="2">
        <v>0</v>
      </c>
      <c r="AY88" s="2">
        <v>0</v>
      </c>
    </row>
    <row r="89" spans="1:51" x14ac:dyDescent="0.25">
      <c r="A89" s="1" t="s">
        <v>205</v>
      </c>
      <c r="B89" s="1" t="s">
        <v>206</v>
      </c>
      <c r="C89" s="1" t="s">
        <v>198</v>
      </c>
      <c r="D89" s="1" t="s">
        <v>56</v>
      </c>
      <c r="E89" s="1" t="s">
        <v>57</v>
      </c>
      <c r="F89" s="1">
        <v>0</v>
      </c>
      <c r="G89" s="2">
        <v>0.44423612952232361</v>
      </c>
      <c r="H89" s="2">
        <v>0.63847225904464722</v>
      </c>
      <c r="I89" s="2">
        <v>0.25</v>
      </c>
      <c r="J89" s="2">
        <v>0.56861114501953125</v>
      </c>
      <c r="K89" s="2">
        <v>0.70833337306976318</v>
      </c>
      <c r="L89" s="2">
        <v>0.30000001192092896</v>
      </c>
      <c r="M89" s="2">
        <v>0.20000000298023224</v>
      </c>
      <c r="N89" s="2">
        <v>0.40972222219999999</v>
      </c>
      <c r="O89" s="2">
        <v>0.45833333329999998</v>
      </c>
      <c r="P89" s="2">
        <v>1</v>
      </c>
      <c r="Q89" s="2">
        <v>0</v>
      </c>
      <c r="R89" s="2">
        <v>0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0.97333335876464844</v>
      </c>
      <c r="AH89" s="2">
        <v>1</v>
      </c>
      <c r="AI89" s="2">
        <v>0.86666667461395264</v>
      </c>
      <c r="AJ89" s="2">
        <v>1</v>
      </c>
      <c r="AK89" s="2">
        <v>1</v>
      </c>
      <c r="AL89" s="2">
        <v>1</v>
      </c>
      <c r="AM89" s="2">
        <v>1</v>
      </c>
      <c r="AN89" s="2">
        <v>1</v>
      </c>
      <c r="AO89" s="2">
        <v>0.25</v>
      </c>
      <c r="AP89" s="2">
        <v>0.58333331346511841</v>
      </c>
      <c r="AQ89" s="2">
        <v>1</v>
      </c>
      <c r="AR89" s="2">
        <v>0</v>
      </c>
      <c r="AS89" s="2">
        <v>0</v>
      </c>
      <c r="AT89" s="2">
        <v>0</v>
      </c>
      <c r="AU89" s="2">
        <v>1</v>
      </c>
      <c r="AV89" s="2">
        <v>1</v>
      </c>
      <c r="AW89" s="2">
        <v>0</v>
      </c>
      <c r="AX89" s="2">
        <v>0</v>
      </c>
      <c r="AY89" s="2">
        <v>0</v>
      </c>
    </row>
    <row r="90" spans="1:51" x14ac:dyDescent="0.25">
      <c r="A90" s="1" t="s">
        <v>207</v>
      </c>
      <c r="B90" s="1" t="s">
        <v>67</v>
      </c>
      <c r="C90" s="1" t="s">
        <v>198</v>
      </c>
      <c r="D90" s="1" t="s">
        <v>60</v>
      </c>
      <c r="E90" s="1" t="s">
        <v>53</v>
      </c>
      <c r="F90" s="1">
        <v>0</v>
      </c>
      <c r="G90" s="2">
        <v>0.75486111640930176</v>
      </c>
      <c r="H90" s="2">
        <v>0.69305551052093506</v>
      </c>
      <c r="I90" s="2">
        <v>0.81666666269302368</v>
      </c>
      <c r="J90" s="2">
        <v>0.61944442987442017</v>
      </c>
      <c r="K90" s="2">
        <v>0.76666665077209473</v>
      </c>
      <c r="L90" s="2">
        <v>0.69999998807907104</v>
      </c>
      <c r="M90" s="2">
        <v>0.93333333730697632</v>
      </c>
      <c r="N90" s="2">
        <v>0.43055555559999997</v>
      </c>
      <c r="O90" s="2">
        <v>0.58333333330000003</v>
      </c>
      <c r="P90" s="2">
        <v>1</v>
      </c>
      <c r="Q90" s="2">
        <v>0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0.5</v>
      </c>
      <c r="AE90" s="2">
        <v>1</v>
      </c>
      <c r="AF90" s="2">
        <v>0</v>
      </c>
      <c r="AG90" s="2">
        <v>0.86666667461395264</v>
      </c>
      <c r="AH90" s="2">
        <v>1</v>
      </c>
      <c r="AI90" s="2">
        <v>0.83333331346511841</v>
      </c>
      <c r="AJ90" s="2">
        <v>1</v>
      </c>
      <c r="AK90" s="2">
        <v>1</v>
      </c>
      <c r="AL90" s="2">
        <v>0.5</v>
      </c>
      <c r="AM90" s="2">
        <v>1</v>
      </c>
      <c r="AN90" s="2">
        <v>1</v>
      </c>
      <c r="AO90" s="2">
        <v>0.5</v>
      </c>
      <c r="AP90" s="2">
        <v>0.56666672229766846</v>
      </c>
      <c r="AQ90" s="2">
        <v>1</v>
      </c>
      <c r="AR90" s="2">
        <v>0</v>
      </c>
      <c r="AS90" s="2">
        <v>1</v>
      </c>
      <c r="AT90" s="2">
        <v>1</v>
      </c>
      <c r="AU90" s="2">
        <v>1</v>
      </c>
      <c r="AV90" s="2">
        <v>1</v>
      </c>
      <c r="AW90" s="2">
        <v>1</v>
      </c>
      <c r="AX90" s="2">
        <v>1</v>
      </c>
      <c r="AY90" s="2">
        <v>0.66666668653488159</v>
      </c>
    </row>
    <row r="91" spans="1:51" x14ac:dyDescent="0.25">
      <c r="A91" s="1" t="s">
        <v>208</v>
      </c>
      <c r="B91" s="1" t="s">
        <v>69</v>
      </c>
      <c r="C91" s="1" t="s">
        <v>198</v>
      </c>
      <c r="D91" s="1" t="s">
        <v>60</v>
      </c>
      <c r="E91" s="1" t="s">
        <v>70</v>
      </c>
      <c r="F91" s="1">
        <v>0</v>
      </c>
      <c r="G91" s="2">
        <v>0.35653409361839294</v>
      </c>
      <c r="H91" s="2">
        <v>0.61306822299957275</v>
      </c>
      <c r="I91" s="2">
        <v>0.10000000149011612</v>
      </c>
      <c r="J91" s="2">
        <v>0.48030304908752441</v>
      </c>
      <c r="K91" s="2">
        <v>0.74583333730697632</v>
      </c>
      <c r="L91" s="2">
        <v>0</v>
      </c>
      <c r="M91" s="2">
        <v>0.20000000298023224</v>
      </c>
      <c r="N91" s="2">
        <v>0.4015151515</v>
      </c>
      <c r="O91" s="2">
        <v>0.40909090910000001</v>
      </c>
      <c r="P91" s="2">
        <v>1</v>
      </c>
      <c r="Q91" s="2">
        <v>0</v>
      </c>
      <c r="R91" s="2">
        <v>0</v>
      </c>
      <c r="S91" s="2">
        <v>1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0.5</v>
      </c>
      <c r="AE91" s="2">
        <v>1</v>
      </c>
      <c r="AF91" s="2">
        <v>0</v>
      </c>
      <c r="AG91" s="2">
        <v>0.60000002384185791</v>
      </c>
      <c r="AH91" s="2">
        <v>1</v>
      </c>
      <c r="AI91" s="2">
        <v>0</v>
      </c>
      <c r="AJ91" s="2">
        <v>1</v>
      </c>
      <c r="AK91" s="2">
        <v>0</v>
      </c>
      <c r="AL91" s="2">
        <v>1</v>
      </c>
      <c r="AM91" s="2">
        <v>1</v>
      </c>
      <c r="AN91" s="2">
        <v>1</v>
      </c>
      <c r="AO91" s="2">
        <v>0.25</v>
      </c>
      <c r="AP91" s="2">
        <v>0.73333334922790527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1</v>
      </c>
      <c r="AW91" s="2">
        <v>0</v>
      </c>
      <c r="AX91" s="2">
        <v>0</v>
      </c>
      <c r="AY91" s="2">
        <v>0</v>
      </c>
    </row>
    <row r="92" spans="1:51" x14ac:dyDescent="0.25">
      <c r="A92" s="1" t="s">
        <v>209</v>
      </c>
      <c r="B92" s="1" t="s">
        <v>210</v>
      </c>
      <c r="C92" s="1" t="s">
        <v>198</v>
      </c>
      <c r="D92" s="1" t="s">
        <v>60</v>
      </c>
      <c r="E92" s="1" t="s">
        <v>75</v>
      </c>
      <c r="F92" s="1">
        <v>1</v>
      </c>
      <c r="G92" s="2">
        <v>7.5916662812232971E-2</v>
      </c>
      <c r="H92" s="2">
        <v>8.5833333432674408E-2</v>
      </c>
      <c r="I92" s="2">
        <v>6.5999999642372131E-2</v>
      </c>
      <c r="J92" s="2">
        <v>0.17166666686534882</v>
      </c>
      <c r="K92" s="2">
        <v>0</v>
      </c>
      <c r="L92" s="2">
        <v>0</v>
      </c>
      <c r="M92" s="2">
        <v>0.13199999928474426</v>
      </c>
      <c r="N92" s="2">
        <v>0.3583333333</v>
      </c>
      <c r="O92" s="2">
        <v>0.15</v>
      </c>
      <c r="P92" s="2">
        <v>1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0.20000000298023224</v>
      </c>
      <c r="AH92" s="2">
        <v>0</v>
      </c>
      <c r="AI92" s="2">
        <v>0</v>
      </c>
      <c r="AJ92" s="2">
        <v>1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0.66</v>
      </c>
      <c r="AW92" s="2">
        <v>0</v>
      </c>
      <c r="AX92" s="2">
        <v>0</v>
      </c>
      <c r="AY92" s="2">
        <v>0</v>
      </c>
    </row>
    <row r="93" spans="1:51" x14ac:dyDescent="0.25">
      <c r="A93" s="1" t="s">
        <v>211</v>
      </c>
      <c r="B93" s="1" t="s">
        <v>212</v>
      </c>
      <c r="C93" s="1" t="s">
        <v>198</v>
      </c>
      <c r="D93" s="1" t="s">
        <v>60</v>
      </c>
      <c r="E93" s="1" t="s">
        <v>75</v>
      </c>
      <c r="F93" s="1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</row>
    <row r="94" spans="1:51" x14ac:dyDescent="0.25">
      <c r="A94" s="1" t="s">
        <v>213</v>
      </c>
      <c r="B94" s="1" t="s">
        <v>79</v>
      </c>
      <c r="C94" s="1" t="s">
        <v>198</v>
      </c>
      <c r="D94" s="1" t="s">
        <v>60</v>
      </c>
      <c r="E94" s="1" t="s">
        <v>70</v>
      </c>
      <c r="F94" s="1">
        <v>0</v>
      </c>
      <c r="G94" s="2">
        <v>0.55829548835754395</v>
      </c>
      <c r="H94" s="2">
        <v>0.69659090042114258</v>
      </c>
      <c r="I94" s="2">
        <v>0.41999998688697815</v>
      </c>
      <c r="J94" s="2">
        <v>0.66818183660507202</v>
      </c>
      <c r="K94" s="2">
        <v>0.72500002384185791</v>
      </c>
      <c r="L94" s="2">
        <v>0</v>
      </c>
      <c r="M94" s="2">
        <v>0.8399999737739563</v>
      </c>
      <c r="N94" s="2">
        <v>0.34090909089999999</v>
      </c>
      <c r="O94" s="2">
        <v>4.5454545450000002E-2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0.5</v>
      </c>
      <c r="AE94" s="2">
        <v>1</v>
      </c>
      <c r="AF94" s="2">
        <v>0</v>
      </c>
      <c r="AG94" s="2">
        <v>1</v>
      </c>
      <c r="AH94" s="2">
        <v>1</v>
      </c>
      <c r="AI94" s="2">
        <v>1</v>
      </c>
      <c r="AJ94" s="2">
        <v>1</v>
      </c>
      <c r="AK94" s="2">
        <v>1</v>
      </c>
      <c r="AL94" s="2">
        <v>1</v>
      </c>
      <c r="AM94" s="2">
        <v>1</v>
      </c>
      <c r="AN94" s="2">
        <v>1</v>
      </c>
      <c r="AO94" s="2">
        <v>0.5</v>
      </c>
      <c r="AP94" s="2">
        <v>0.40000000596046448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>
        <v>1</v>
      </c>
      <c r="AY94" s="2">
        <v>0.20000000298023224</v>
      </c>
    </row>
    <row r="95" spans="1:51" x14ac:dyDescent="0.25">
      <c r="A95" s="1" t="s">
        <v>214</v>
      </c>
      <c r="B95" s="1" t="s">
        <v>81</v>
      </c>
      <c r="C95" s="1" t="s">
        <v>198</v>
      </c>
      <c r="D95" s="1" t="s">
        <v>60</v>
      </c>
      <c r="E95" s="1" t="s">
        <v>82</v>
      </c>
      <c r="F95" s="1">
        <v>0</v>
      </c>
      <c r="G95" s="2">
        <v>0.66222220659255981</v>
      </c>
      <c r="H95" s="2">
        <v>0.72444438934326172</v>
      </c>
      <c r="I95" s="2">
        <v>0.60000002384185791</v>
      </c>
      <c r="J95" s="2">
        <v>0.71138888597488403</v>
      </c>
      <c r="K95" s="2">
        <v>0.73749995231628418</v>
      </c>
      <c r="L95" s="2">
        <v>1</v>
      </c>
      <c r="M95" s="2">
        <v>0.20000000298023224</v>
      </c>
      <c r="N95" s="2">
        <v>0.67361111110000005</v>
      </c>
      <c r="O95" s="2">
        <v>0.54166666669999997</v>
      </c>
      <c r="P95" s="2">
        <v>1</v>
      </c>
      <c r="Q95" s="2">
        <v>0.5</v>
      </c>
      <c r="R95" s="2">
        <v>0</v>
      </c>
      <c r="S95" s="2">
        <v>1</v>
      </c>
      <c r="T95" s="2">
        <v>1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0.5</v>
      </c>
      <c r="AE95" s="2">
        <v>1</v>
      </c>
      <c r="AF95" s="2">
        <v>0</v>
      </c>
      <c r="AG95" s="2">
        <v>0.95333331823348999</v>
      </c>
      <c r="AH95" s="2">
        <v>1</v>
      </c>
      <c r="AI95" s="2">
        <v>0.76666665077209473</v>
      </c>
      <c r="AJ95" s="2">
        <v>1</v>
      </c>
      <c r="AK95" s="2">
        <v>1</v>
      </c>
      <c r="AL95" s="2">
        <v>1</v>
      </c>
      <c r="AM95" s="2">
        <v>1</v>
      </c>
      <c r="AN95" s="2">
        <v>1</v>
      </c>
      <c r="AO95" s="2">
        <v>0.25</v>
      </c>
      <c r="AP95" s="2">
        <v>0.69999998807907104</v>
      </c>
      <c r="AQ95" s="2">
        <v>1</v>
      </c>
      <c r="AR95" s="2">
        <v>1</v>
      </c>
      <c r="AS95" s="2">
        <v>1</v>
      </c>
      <c r="AT95" s="2">
        <v>1</v>
      </c>
      <c r="AU95" s="2">
        <v>1</v>
      </c>
      <c r="AV95" s="2">
        <v>1</v>
      </c>
      <c r="AW95" s="2">
        <v>0</v>
      </c>
      <c r="AX95" s="2">
        <v>0</v>
      </c>
      <c r="AY95" s="2">
        <v>0</v>
      </c>
    </row>
    <row r="96" spans="1:51" x14ac:dyDescent="0.25">
      <c r="A96" s="1" t="s">
        <v>215</v>
      </c>
      <c r="B96" s="1" t="s">
        <v>86</v>
      </c>
      <c r="C96" s="1" t="s">
        <v>198</v>
      </c>
      <c r="D96" s="1" t="s">
        <v>60</v>
      </c>
      <c r="E96" s="1" t="s">
        <v>87</v>
      </c>
      <c r="F96" s="1">
        <v>1</v>
      </c>
      <c r="G96" s="2">
        <v>0.29367423057556152</v>
      </c>
      <c r="H96" s="2">
        <v>0.58734846115112305</v>
      </c>
      <c r="I96" s="2">
        <v>0</v>
      </c>
      <c r="J96" s="2">
        <v>0.44969695806503296</v>
      </c>
      <c r="K96" s="2">
        <v>0.72500002384185791</v>
      </c>
      <c r="L96" s="2">
        <v>0</v>
      </c>
      <c r="M96" s="2">
        <v>0</v>
      </c>
      <c r="N96" s="2">
        <v>0.51515151520000002</v>
      </c>
      <c r="O96" s="2">
        <v>9.0909090910000004E-2</v>
      </c>
      <c r="P96" s="2">
        <v>1</v>
      </c>
      <c r="Q96" s="2">
        <v>0</v>
      </c>
      <c r="R96" s="2">
        <v>0</v>
      </c>
      <c r="S96" s="2">
        <v>1</v>
      </c>
      <c r="T96" s="2">
        <v>1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0.69333332777023315</v>
      </c>
      <c r="AH96" s="2">
        <v>0</v>
      </c>
      <c r="AI96" s="2">
        <v>0.46666666865348816</v>
      </c>
      <c r="AJ96" s="2">
        <v>1</v>
      </c>
      <c r="AK96" s="2">
        <v>1</v>
      </c>
      <c r="AL96" s="2">
        <v>1</v>
      </c>
      <c r="AM96" s="2">
        <v>1</v>
      </c>
      <c r="AN96" s="2">
        <v>1</v>
      </c>
      <c r="AO96" s="2">
        <v>0.5</v>
      </c>
      <c r="AP96" s="2">
        <v>0.40000000596046448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</row>
    <row r="97" spans="1:51" x14ac:dyDescent="0.25">
      <c r="A97" s="1" t="s">
        <v>216</v>
      </c>
      <c r="B97" s="1" t="s">
        <v>89</v>
      </c>
      <c r="C97" s="1" t="s">
        <v>198</v>
      </c>
      <c r="D97" s="1" t="s">
        <v>60</v>
      </c>
      <c r="E97" s="1" t="s">
        <v>87</v>
      </c>
      <c r="F97" s="1">
        <v>1</v>
      </c>
      <c r="G97" s="2">
        <v>7.5000002980232239E-2</v>
      </c>
      <c r="H97" s="2">
        <v>5.000000074505806E-2</v>
      </c>
      <c r="I97" s="2">
        <v>0.10000000149011612</v>
      </c>
      <c r="J97" s="2">
        <v>0.10000000149011612</v>
      </c>
      <c r="K97" s="2">
        <v>0</v>
      </c>
      <c r="L97" s="2">
        <v>0</v>
      </c>
      <c r="M97" s="2">
        <v>0.20000000298023224</v>
      </c>
      <c r="N97" s="2">
        <v>0.5</v>
      </c>
      <c r="O97" s="2">
        <v>0</v>
      </c>
      <c r="P97" s="2">
        <v>1</v>
      </c>
      <c r="Q97" s="2">
        <v>0</v>
      </c>
      <c r="R97" s="2">
        <v>0</v>
      </c>
      <c r="S97" s="2">
        <v>1</v>
      </c>
      <c r="T97" s="2">
        <v>1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1</v>
      </c>
      <c r="AW97" s="2">
        <v>0</v>
      </c>
      <c r="AX97" s="2">
        <v>0</v>
      </c>
      <c r="AY97" s="2">
        <v>0</v>
      </c>
    </row>
    <row r="98" spans="1:51" x14ac:dyDescent="0.25">
      <c r="A98" s="1" t="s">
        <v>217</v>
      </c>
      <c r="B98" s="1" t="s">
        <v>91</v>
      </c>
      <c r="C98" s="1" t="s">
        <v>198</v>
      </c>
      <c r="D98" s="1" t="s">
        <v>60</v>
      </c>
      <c r="E98" s="1" t="s">
        <v>87</v>
      </c>
      <c r="F98" s="1">
        <v>1</v>
      </c>
      <c r="G98" s="2">
        <v>0.35068181157112122</v>
      </c>
      <c r="H98" s="2">
        <v>0.6013636589050293</v>
      </c>
      <c r="I98" s="2">
        <v>0.10000000149011612</v>
      </c>
      <c r="J98" s="2">
        <v>0.536060631275177</v>
      </c>
      <c r="K98" s="2">
        <v>0.66666662693023682</v>
      </c>
      <c r="L98" s="2">
        <v>0</v>
      </c>
      <c r="M98" s="2">
        <v>0.20000000298023224</v>
      </c>
      <c r="N98" s="2">
        <v>0.36363636360000001</v>
      </c>
      <c r="O98" s="2">
        <v>0.18181818180000001</v>
      </c>
      <c r="P98" s="2">
        <v>1</v>
      </c>
      <c r="Q98" s="2">
        <v>0</v>
      </c>
      <c r="R98" s="2">
        <v>0</v>
      </c>
      <c r="S98" s="2">
        <v>1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0.92666667699813843</v>
      </c>
      <c r="AH98" s="2">
        <v>1</v>
      </c>
      <c r="AI98" s="2">
        <v>0.63333332538604736</v>
      </c>
      <c r="AJ98" s="2">
        <v>1</v>
      </c>
      <c r="AK98" s="2">
        <v>1</v>
      </c>
      <c r="AL98" s="2">
        <v>1</v>
      </c>
      <c r="AM98" s="2">
        <v>1</v>
      </c>
      <c r="AN98" s="2">
        <v>1</v>
      </c>
      <c r="AO98" s="2">
        <v>0</v>
      </c>
      <c r="AP98" s="2">
        <v>0.66666662693023682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0</v>
      </c>
      <c r="AX98" s="2">
        <v>0</v>
      </c>
      <c r="AY98" s="2">
        <v>0</v>
      </c>
    </row>
    <row r="99" spans="1:51" x14ac:dyDescent="0.25">
      <c r="A99" s="1" t="s">
        <v>218</v>
      </c>
      <c r="B99" s="1" t="s">
        <v>219</v>
      </c>
      <c r="C99" s="1" t="s">
        <v>198</v>
      </c>
      <c r="D99" s="1" t="s">
        <v>56</v>
      </c>
      <c r="E99" s="1" t="s">
        <v>57</v>
      </c>
      <c r="F99" s="1">
        <v>0</v>
      </c>
      <c r="G99" s="2">
        <v>0.17727272212505341</v>
      </c>
      <c r="H99" s="2">
        <v>0.10454545170068741</v>
      </c>
      <c r="I99" s="2">
        <v>0.25</v>
      </c>
      <c r="J99" s="2">
        <v>0.20909090340137482</v>
      </c>
      <c r="K99" s="2">
        <v>0</v>
      </c>
      <c r="L99" s="2">
        <v>0</v>
      </c>
      <c r="M99" s="2">
        <v>0.5</v>
      </c>
      <c r="N99" s="2">
        <v>0.54545454550000005</v>
      </c>
      <c r="O99" s="2">
        <v>0.27272727270000002</v>
      </c>
      <c r="P99" s="2">
        <v>1</v>
      </c>
      <c r="Q99" s="2">
        <v>0</v>
      </c>
      <c r="R99" s="2">
        <v>0</v>
      </c>
      <c r="S99" s="2">
        <v>1</v>
      </c>
      <c r="T99" s="2">
        <v>1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0.20000000298023224</v>
      </c>
      <c r="AH99" s="2">
        <v>1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1</v>
      </c>
      <c r="AW99" s="2">
        <v>1</v>
      </c>
      <c r="AX99" s="2">
        <v>0</v>
      </c>
      <c r="AY99" s="2">
        <v>0</v>
      </c>
    </row>
    <row r="100" spans="1:51" x14ac:dyDescent="0.25">
      <c r="A100" s="1" t="s">
        <v>220</v>
      </c>
      <c r="B100" s="1" t="s">
        <v>95</v>
      </c>
      <c r="C100" s="1" t="s">
        <v>198</v>
      </c>
      <c r="D100" s="1" t="s">
        <v>60</v>
      </c>
      <c r="E100" s="1" t="s">
        <v>70</v>
      </c>
      <c r="F100" s="1">
        <v>0</v>
      </c>
      <c r="G100" s="2">
        <v>0.42577651143074036</v>
      </c>
      <c r="H100" s="2">
        <v>0.75155305862426758</v>
      </c>
      <c r="I100" s="2">
        <v>0.10000000149011612</v>
      </c>
      <c r="J100" s="2">
        <v>0.54060608148574829</v>
      </c>
      <c r="K100" s="2">
        <v>0.96249997615814209</v>
      </c>
      <c r="L100" s="2">
        <v>0</v>
      </c>
      <c r="M100" s="2">
        <v>0.20000000298023224</v>
      </c>
      <c r="N100" s="2">
        <v>0.38636363639999999</v>
      </c>
      <c r="O100" s="2">
        <v>0.31818181820000002</v>
      </c>
      <c r="P100" s="2">
        <v>1</v>
      </c>
      <c r="Q100" s="2">
        <v>0</v>
      </c>
      <c r="R100" s="2">
        <v>0</v>
      </c>
      <c r="S100" s="2">
        <v>1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0.92666667699813843</v>
      </c>
      <c r="AH100" s="2">
        <v>1</v>
      </c>
      <c r="AI100" s="2">
        <v>0.63333332538604736</v>
      </c>
      <c r="AJ100" s="2">
        <v>1</v>
      </c>
      <c r="AK100" s="2">
        <v>1</v>
      </c>
      <c r="AL100" s="2">
        <v>1</v>
      </c>
      <c r="AM100" s="2">
        <v>1</v>
      </c>
      <c r="AN100" s="2">
        <v>1</v>
      </c>
      <c r="AO100" s="2">
        <v>1</v>
      </c>
      <c r="AP100" s="2">
        <v>0.85000002384185791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1</v>
      </c>
      <c r="AW100" s="2">
        <v>0</v>
      </c>
      <c r="AX100" s="2">
        <v>0</v>
      </c>
      <c r="AY100" s="2">
        <v>0</v>
      </c>
    </row>
    <row r="101" spans="1:51" x14ac:dyDescent="0.25">
      <c r="A101" s="1" t="s">
        <v>221</v>
      </c>
      <c r="B101" s="1" t="s">
        <v>97</v>
      </c>
      <c r="C101" s="1" t="s">
        <v>198</v>
      </c>
      <c r="D101" s="1" t="s">
        <v>60</v>
      </c>
      <c r="E101" s="1" t="s">
        <v>70</v>
      </c>
      <c r="F101" s="1">
        <v>0</v>
      </c>
      <c r="G101" s="2">
        <v>0.45897224545478821</v>
      </c>
      <c r="H101" s="2">
        <v>0.70194447040557861</v>
      </c>
      <c r="I101" s="2">
        <v>0.21600000560283661</v>
      </c>
      <c r="J101" s="2">
        <v>0.67055559158325195</v>
      </c>
      <c r="K101" s="2">
        <v>0.73333334922790527</v>
      </c>
      <c r="L101" s="2">
        <v>0</v>
      </c>
      <c r="M101" s="2">
        <v>0.43200001120567322</v>
      </c>
      <c r="N101" s="2">
        <v>0.40277777780000001</v>
      </c>
      <c r="O101" s="2">
        <v>0.41666666670000002</v>
      </c>
      <c r="P101" s="2">
        <v>1</v>
      </c>
      <c r="Q101" s="2">
        <v>0</v>
      </c>
      <c r="R101" s="2">
        <v>0</v>
      </c>
      <c r="S101" s="2">
        <v>1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0.5</v>
      </c>
      <c r="AE101" s="2">
        <v>1</v>
      </c>
      <c r="AF101" s="2">
        <v>0</v>
      </c>
      <c r="AG101" s="2">
        <v>0.98000001907348633</v>
      </c>
      <c r="AH101" s="2">
        <v>1</v>
      </c>
      <c r="AI101" s="2">
        <v>0.89999997615814209</v>
      </c>
      <c r="AJ101" s="2">
        <v>1</v>
      </c>
      <c r="AK101" s="2">
        <v>1</v>
      </c>
      <c r="AL101" s="2">
        <v>1</v>
      </c>
      <c r="AM101" s="2">
        <v>1</v>
      </c>
      <c r="AN101" s="2">
        <v>1</v>
      </c>
      <c r="AO101" s="2">
        <v>0.5</v>
      </c>
      <c r="AP101" s="2">
        <v>0.43333333730697632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0.66</v>
      </c>
      <c r="AW101" s="2">
        <v>1</v>
      </c>
      <c r="AX101" s="2">
        <v>0</v>
      </c>
      <c r="AY101" s="2">
        <v>0</v>
      </c>
    </row>
    <row r="102" spans="1:51" x14ac:dyDescent="0.25">
      <c r="A102" s="1" t="s">
        <v>222</v>
      </c>
      <c r="B102" s="1" t="s">
        <v>99</v>
      </c>
      <c r="C102" s="1" t="s">
        <v>198</v>
      </c>
      <c r="D102" s="1" t="s">
        <v>60</v>
      </c>
      <c r="E102" s="1" t="s">
        <v>70</v>
      </c>
      <c r="F102" s="1">
        <v>0</v>
      </c>
      <c r="G102" s="2">
        <v>0.52848613262176514</v>
      </c>
      <c r="H102" s="2">
        <v>0.74097222089767456</v>
      </c>
      <c r="I102" s="2">
        <v>0.31599998474121094</v>
      </c>
      <c r="J102" s="2">
        <v>0.63194441795349121</v>
      </c>
      <c r="K102" s="2">
        <v>0.85000002384185791</v>
      </c>
      <c r="L102" s="2">
        <v>0.5</v>
      </c>
      <c r="M102" s="2">
        <v>0.13199999928474426</v>
      </c>
      <c r="N102" s="2">
        <v>0.40972222219999999</v>
      </c>
      <c r="O102" s="2">
        <v>0.45833333329999998</v>
      </c>
      <c r="P102" s="2">
        <v>1</v>
      </c>
      <c r="Q102" s="2">
        <v>0</v>
      </c>
      <c r="R102" s="2">
        <v>0</v>
      </c>
      <c r="S102" s="2">
        <v>1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</v>
      </c>
      <c r="AE102" s="2">
        <v>1</v>
      </c>
      <c r="AF102" s="2">
        <v>1</v>
      </c>
      <c r="AG102" s="2">
        <v>0.69999998807907104</v>
      </c>
      <c r="AH102" s="2">
        <v>1</v>
      </c>
      <c r="AI102" s="2">
        <v>0.5</v>
      </c>
      <c r="AJ102" s="2">
        <v>1</v>
      </c>
      <c r="AK102" s="2">
        <v>1</v>
      </c>
      <c r="AL102" s="2">
        <v>0</v>
      </c>
      <c r="AM102" s="2">
        <v>1</v>
      </c>
      <c r="AN102" s="2">
        <v>1</v>
      </c>
      <c r="AO102" s="2">
        <v>0.5</v>
      </c>
      <c r="AP102" s="2">
        <v>0.89999997615814209</v>
      </c>
      <c r="AQ102" s="2">
        <v>1</v>
      </c>
      <c r="AR102" s="2">
        <v>0</v>
      </c>
      <c r="AS102" s="2">
        <v>0</v>
      </c>
      <c r="AT102" s="2">
        <v>1</v>
      </c>
      <c r="AU102" s="2">
        <v>0</v>
      </c>
      <c r="AV102" s="2">
        <v>0.66</v>
      </c>
      <c r="AW102" s="2">
        <v>0</v>
      </c>
      <c r="AX102" s="2">
        <v>0</v>
      </c>
      <c r="AY102" s="2">
        <v>0</v>
      </c>
    </row>
    <row r="103" spans="1:51" x14ac:dyDescent="0.25">
      <c r="A103" s="1" t="s">
        <v>223</v>
      </c>
      <c r="B103" s="1" t="s">
        <v>101</v>
      </c>
      <c r="C103" s="1" t="s">
        <v>198</v>
      </c>
      <c r="D103" s="1" t="s">
        <v>60</v>
      </c>
      <c r="E103" s="1" t="s">
        <v>70</v>
      </c>
      <c r="F103" s="1">
        <v>0</v>
      </c>
      <c r="G103" s="2">
        <v>0.45620074868202209</v>
      </c>
      <c r="H103" s="2">
        <v>0.74640148878097534</v>
      </c>
      <c r="I103" s="2">
        <v>0.16600000858306885</v>
      </c>
      <c r="J103" s="2">
        <v>0.73030298948287964</v>
      </c>
      <c r="K103" s="2">
        <v>0.76249998807907104</v>
      </c>
      <c r="L103" s="2">
        <v>0.20000000298023224</v>
      </c>
      <c r="M103" s="2">
        <v>0.13199999928474426</v>
      </c>
      <c r="N103" s="2">
        <v>0.4015151515</v>
      </c>
      <c r="O103" s="2">
        <v>0.40909090910000001</v>
      </c>
      <c r="P103" s="2">
        <v>1</v>
      </c>
      <c r="Q103" s="2">
        <v>0</v>
      </c>
      <c r="R103" s="2">
        <v>0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1</v>
      </c>
      <c r="AE103" s="2">
        <v>1</v>
      </c>
      <c r="AF103" s="2">
        <v>1</v>
      </c>
      <c r="AG103" s="2">
        <v>0.89999997615814209</v>
      </c>
      <c r="AH103" s="2">
        <v>1</v>
      </c>
      <c r="AI103" s="2">
        <v>0.5</v>
      </c>
      <c r="AJ103" s="2">
        <v>1</v>
      </c>
      <c r="AK103" s="2">
        <v>1</v>
      </c>
      <c r="AL103" s="2">
        <v>1</v>
      </c>
      <c r="AM103" s="2">
        <v>1</v>
      </c>
      <c r="AN103" s="2">
        <v>1</v>
      </c>
      <c r="AO103" s="2">
        <v>0.5</v>
      </c>
      <c r="AP103" s="2">
        <v>0.55000001192092896</v>
      </c>
      <c r="AQ103" s="2">
        <v>1</v>
      </c>
      <c r="AR103" s="2">
        <v>0</v>
      </c>
      <c r="AS103" s="2">
        <v>0</v>
      </c>
      <c r="AT103" s="2">
        <v>0</v>
      </c>
      <c r="AU103" s="2">
        <v>0</v>
      </c>
      <c r="AV103" s="2">
        <v>0.66</v>
      </c>
      <c r="AW103" s="2">
        <v>0</v>
      </c>
      <c r="AX103" s="2">
        <v>0</v>
      </c>
      <c r="AY103" s="2">
        <v>0</v>
      </c>
    </row>
    <row r="104" spans="1:51" x14ac:dyDescent="0.25">
      <c r="A104" s="1" t="s">
        <v>224</v>
      </c>
      <c r="B104" s="1" t="s">
        <v>103</v>
      </c>
      <c r="C104" s="1" t="s">
        <v>198</v>
      </c>
      <c r="D104" s="1" t="s">
        <v>60</v>
      </c>
      <c r="E104" s="1" t="s">
        <v>70</v>
      </c>
      <c r="F104" s="1">
        <v>0</v>
      </c>
      <c r="G104" s="2">
        <v>0.31828409433364868</v>
      </c>
      <c r="H104" s="2">
        <v>0.57056820392608643</v>
      </c>
      <c r="I104" s="2">
        <v>6.5999999642372131E-2</v>
      </c>
      <c r="J104" s="2">
        <v>0.67030304670333862</v>
      </c>
      <c r="K104" s="2">
        <v>0.47083333134651184</v>
      </c>
      <c r="L104" s="2">
        <v>0</v>
      </c>
      <c r="M104" s="2">
        <v>0.13199999928474426</v>
      </c>
      <c r="N104" s="2">
        <v>0.4015151515</v>
      </c>
      <c r="O104" s="2">
        <v>0.40909090910000001</v>
      </c>
      <c r="P104" s="2">
        <v>1</v>
      </c>
      <c r="Q104" s="2">
        <v>0</v>
      </c>
      <c r="R104" s="2">
        <v>0</v>
      </c>
      <c r="S104" s="2">
        <v>1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0.5</v>
      </c>
      <c r="AE104" s="2">
        <v>1</v>
      </c>
      <c r="AF104" s="2">
        <v>0</v>
      </c>
      <c r="AG104" s="2">
        <v>0.98000001907348633</v>
      </c>
      <c r="AH104" s="2">
        <v>1</v>
      </c>
      <c r="AI104" s="2">
        <v>0.89999997615814209</v>
      </c>
      <c r="AJ104" s="2">
        <v>1</v>
      </c>
      <c r="AK104" s="2">
        <v>1</v>
      </c>
      <c r="AL104" s="2">
        <v>1</v>
      </c>
      <c r="AM104" s="2">
        <v>0.5</v>
      </c>
      <c r="AN104" s="2">
        <v>0.5</v>
      </c>
      <c r="AO104" s="2">
        <v>0</v>
      </c>
      <c r="AP104" s="2">
        <v>0.88333332538604736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0.66</v>
      </c>
      <c r="AW104" s="2">
        <v>0</v>
      </c>
      <c r="AX104" s="2">
        <v>0</v>
      </c>
      <c r="AY104" s="2">
        <v>0</v>
      </c>
    </row>
    <row r="105" spans="1:51" x14ac:dyDescent="0.25">
      <c r="A105" s="1" t="s">
        <v>225</v>
      </c>
      <c r="B105" s="1" t="s">
        <v>105</v>
      </c>
      <c r="C105" s="1" t="s">
        <v>198</v>
      </c>
      <c r="D105" s="1" t="s">
        <v>60</v>
      </c>
      <c r="E105" s="1" t="s">
        <v>70</v>
      </c>
      <c r="F105" s="1">
        <v>0</v>
      </c>
      <c r="G105" s="2">
        <v>0.44495075941085815</v>
      </c>
      <c r="H105" s="2">
        <v>0.67390155792236328</v>
      </c>
      <c r="I105" s="2">
        <v>0.21600000560283661</v>
      </c>
      <c r="J105" s="2">
        <v>0.56030303239822388</v>
      </c>
      <c r="K105" s="2">
        <v>0.78750002384185791</v>
      </c>
      <c r="L105" s="2">
        <v>0</v>
      </c>
      <c r="M105" s="2">
        <v>0.43200001120567322</v>
      </c>
      <c r="N105" s="2">
        <v>0.4015151515</v>
      </c>
      <c r="O105" s="2">
        <v>0.40909090910000001</v>
      </c>
      <c r="P105" s="2">
        <v>1</v>
      </c>
      <c r="Q105" s="2">
        <v>0</v>
      </c>
      <c r="R105" s="2">
        <v>0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0.95999997854232788</v>
      </c>
      <c r="AH105" s="2">
        <v>1</v>
      </c>
      <c r="AI105" s="2">
        <v>0.80000001192092896</v>
      </c>
      <c r="AJ105" s="2">
        <v>1</v>
      </c>
      <c r="AK105" s="2">
        <v>1</v>
      </c>
      <c r="AL105" s="2">
        <v>1</v>
      </c>
      <c r="AM105" s="2">
        <v>1</v>
      </c>
      <c r="AN105" s="2">
        <v>1</v>
      </c>
      <c r="AO105" s="2">
        <v>0.25</v>
      </c>
      <c r="AP105" s="2">
        <v>0.89999997615814209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0.66</v>
      </c>
      <c r="AW105" s="2">
        <v>1</v>
      </c>
      <c r="AX105" s="2">
        <v>0</v>
      </c>
      <c r="AY105" s="2">
        <v>0</v>
      </c>
    </row>
    <row r="106" spans="1:51" x14ac:dyDescent="0.25">
      <c r="A106" s="1" t="s">
        <v>226</v>
      </c>
      <c r="B106" s="1" t="s">
        <v>107</v>
      </c>
      <c r="C106" s="1" t="s">
        <v>198</v>
      </c>
      <c r="D106" s="1" t="s">
        <v>60</v>
      </c>
      <c r="E106" s="1" t="s">
        <v>70</v>
      </c>
      <c r="F106" s="1">
        <v>0</v>
      </c>
      <c r="G106" s="2">
        <v>0.37056946754455566</v>
      </c>
      <c r="H106" s="2">
        <v>0.52513891458511353</v>
      </c>
      <c r="I106" s="2">
        <v>0.21600000560283661</v>
      </c>
      <c r="J106" s="2">
        <v>0.57527780532836914</v>
      </c>
      <c r="K106" s="2">
        <v>0.47499999403953552</v>
      </c>
      <c r="L106" s="2">
        <v>0</v>
      </c>
      <c r="M106" s="2">
        <v>0.43200001120567322</v>
      </c>
      <c r="N106" s="2">
        <v>0.40972222219999999</v>
      </c>
      <c r="O106" s="2">
        <v>0.45833333329999998</v>
      </c>
      <c r="P106" s="2">
        <v>1</v>
      </c>
      <c r="Q106" s="2">
        <v>0</v>
      </c>
      <c r="R106" s="2">
        <v>0</v>
      </c>
      <c r="S106" s="2">
        <v>1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0.98666667938232422</v>
      </c>
      <c r="AH106" s="2">
        <v>1</v>
      </c>
      <c r="AI106" s="2">
        <v>0.93333333730697632</v>
      </c>
      <c r="AJ106" s="2">
        <v>1</v>
      </c>
      <c r="AK106" s="2">
        <v>1</v>
      </c>
      <c r="AL106" s="2">
        <v>1</v>
      </c>
      <c r="AM106" s="2">
        <v>0.5</v>
      </c>
      <c r="AN106" s="2">
        <v>0.5</v>
      </c>
      <c r="AO106" s="2">
        <v>0</v>
      </c>
      <c r="AP106" s="2">
        <v>0.89999997615814209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0.66</v>
      </c>
      <c r="AW106" s="2">
        <v>1</v>
      </c>
      <c r="AX106" s="2">
        <v>0</v>
      </c>
      <c r="AY106" s="2">
        <v>0</v>
      </c>
    </row>
    <row r="107" spans="1:51" x14ac:dyDescent="0.25">
      <c r="A107" s="1" t="s">
        <v>227</v>
      </c>
      <c r="B107" s="1" t="s">
        <v>228</v>
      </c>
      <c r="C107" s="1" t="s">
        <v>198</v>
      </c>
      <c r="D107" s="1" t="s">
        <v>60</v>
      </c>
      <c r="E107" s="1" t="s">
        <v>61</v>
      </c>
      <c r="F107" s="1">
        <v>1</v>
      </c>
      <c r="G107" s="2">
        <v>0.27050000429153442</v>
      </c>
      <c r="H107" s="2">
        <v>0.47499999403953552</v>
      </c>
      <c r="I107" s="2">
        <v>6.5999999642372131E-2</v>
      </c>
      <c r="J107" s="2">
        <v>0.20000000298023224</v>
      </c>
      <c r="K107" s="2">
        <v>0.75</v>
      </c>
      <c r="L107" s="2">
        <v>0</v>
      </c>
      <c r="M107" s="2">
        <v>0.13199999928474426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0.40000000596046448</v>
      </c>
      <c r="AH107" s="2">
        <v>0</v>
      </c>
      <c r="AI107" s="2">
        <v>0</v>
      </c>
      <c r="AJ107" s="2">
        <v>1</v>
      </c>
      <c r="AK107" s="2">
        <v>0</v>
      </c>
      <c r="AL107" s="2">
        <v>1</v>
      </c>
      <c r="AM107" s="2">
        <v>1</v>
      </c>
      <c r="AN107" s="2">
        <v>1</v>
      </c>
      <c r="AO107" s="2">
        <v>1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0.66</v>
      </c>
      <c r="AW107" s="2">
        <v>0</v>
      </c>
      <c r="AX107" s="2">
        <v>0</v>
      </c>
      <c r="AY107" s="2">
        <v>0</v>
      </c>
    </row>
    <row r="108" spans="1:51" x14ac:dyDescent="0.25">
      <c r="A108" s="1" t="s">
        <v>229</v>
      </c>
      <c r="B108" s="1" t="s">
        <v>230</v>
      </c>
      <c r="C108" s="1" t="s">
        <v>198</v>
      </c>
      <c r="D108" s="1" t="s">
        <v>60</v>
      </c>
      <c r="E108" s="1" t="s">
        <v>61</v>
      </c>
      <c r="F108" s="1">
        <v>1</v>
      </c>
      <c r="G108" s="2">
        <v>7.5000002980232239E-2</v>
      </c>
      <c r="H108" s="2">
        <v>5.000000074505806E-2</v>
      </c>
      <c r="I108" s="2">
        <v>0.10000000149011612</v>
      </c>
      <c r="J108" s="2">
        <v>0.10000000149011612</v>
      </c>
      <c r="K108" s="2">
        <v>0</v>
      </c>
      <c r="L108" s="2">
        <v>0</v>
      </c>
      <c r="M108" s="2">
        <v>0.20000000298023224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0.20000000298023224</v>
      </c>
      <c r="AH108" s="2">
        <v>0</v>
      </c>
      <c r="AI108" s="2">
        <v>0</v>
      </c>
      <c r="AJ108" s="2">
        <v>1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0</v>
      </c>
      <c r="AX108" s="2">
        <v>0</v>
      </c>
      <c r="AY108" s="2">
        <v>0</v>
      </c>
    </row>
    <row r="109" spans="1:51" x14ac:dyDescent="0.25">
      <c r="A109" s="1" t="s">
        <v>231</v>
      </c>
      <c r="B109" s="1" t="s">
        <v>111</v>
      </c>
      <c r="C109" s="1" t="s">
        <v>198</v>
      </c>
      <c r="D109" s="1" t="s">
        <v>60</v>
      </c>
      <c r="E109" s="1" t="s">
        <v>112</v>
      </c>
      <c r="F109" s="1">
        <v>0</v>
      </c>
      <c r="G109" s="2">
        <v>0.50241667032241821</v>
      </c>
      <c r="H109" s="2">
        <v>0.7058333158493042</v>
      </c>
      <c r="I109" s="2">
        <v>0.29899999499320984</v>
      </c>
      <c r="J109" s="2">
        <v>0.56166666746139526</v>
      </c>
      <c r="K109" s="2">
        <v>0.85000002384185791</v>
      </c>
      <c r="L109" s="2">
        <v>0.46599999070167542</v>
      </c>
      <c r="M109" s="2">
        <v>0.13199999928474426</v>
      </c>
      <c r="N109" s="2">
        <v>0.375</v>
      </c>
      <c r="O109" s="2">
        <v>0.25</v>
      </c>
      <c r="P109" s="2">
        <v>1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0.97333335876464844</v>
      </c>
      <c r="AH109" s="2">
        <v>1</v>
      </c>
      <c r="AI109" s="2">
        <v>0.86666667461395264</v>
      </c>
      <c r="AJ109" s="2">
        <v>1</v>
      </c>
      <c r="AK109" s="2">
        <v>1</v>
      </c>
      <c r="AL109" s="2">
        <v>1</v>
      </c>
      <c r="AM109" s="2">
        <v>1</v>
      </c>
      <c r="AN109" s="2">
        <v>1</v>
      </c>
      <c r="AO109" s="2">
        <v>0.5</v>
      </c>
      <c r="AP109" s="2">
        <v>0.89999997615814209</v>
      </c>
      <c r="AQ109" s="2">
        <v>0</v>
      </c>
      <c r="AR109" s="2">
        <v>0</v>
      </c>
      <c r="AS109" s="2">
        <v>0.66</v>
      </c>
      <c r="AT109" s="2">
        <v>1</v>
      </c>
      <c r="AU109" s="2">
        <v>1</v>
      </c>
      <c r="AV109" s="2">
        <v>0.66</v>
      </c>
      <c r="AW109" s="2">
        <v>0</v>
      </c>
      <c r="AX109" s="2">
        <v>0</v>
      </c>
      <c r="AY109" s="2">
        <v>0</v>
      </c>
    </row>
    <row r="110" spans="1:51" x14ac:dyDescent="0.25">
      <c r="A110" s="1" t="s">
        <v>232</v>
      </c>
      <c r="B110" s="1" t="s">
        <v>233</v>
      </c>
      <c r="C110" s="1" t="s">
        <v>198</v>
      </c>
      <c r="D110" s="1" t="s">
        <v>60</v>
      </c>
      <c r="E110" s="1" t="s">
        <v>115</v>
      </c>
      <c r="F110" s="1">
        <v>0</v>
      </c>
      <c r="G110" s="2">
        <v>0.4826388955116272</v>
      </c>
      <c r="H110" s="2">
        <v>0.71527779102325439</v>
      </c>
      <c r="I110" s="2">
        <v>0.25</v>
      </c>
      <c r="J110" s="2">
        <v>0.58888888359069824</v>
      </c>
      <c r="K110" s="2">
        <v>0.84166669845581055</v>
      </c>
      <c r="L110" s="2">
        <v>0</v>
      </c>
      <c r="M110" s="2">
        <v>0.5</v>
      </c>
      <c r="N110" s="2">
        <v>0.52777777780000001</v>
      </c>
      <c r="O110" s="2">
        <v>0.16666666669999999</v>
      </c>
      <c r="P110" s="2">
        <v>1</v>
      </c>
      <c r="Q110" s="2">
        <v>0</v>
      </c>
      <c r="R110" s="2">
        <v>0</v>
      </c>
      <c r="S110" s="2">
        <v>1</v>
      </c>
      <c r="T110" s="2">
        <v>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0.96666663885116577</v>
      </c>
      <c r="AH110" s="2">
        <v>1</v>
      </c>
      <c r="AI110" s="2">
        <v>0.83333331346511841</v>
      </c>
      <c r="AJ110" s="2">
        <v>1</v>
      </c>
      <c r="AK110" s="2">
        <v>1</v>
      </c>
      <c r="AL110" s="2">
        <v>1</v>
      </c>
      <c r="AM110" s="2">
        <v>1</v>
      </c>
      <c r="AN110" s="2">
        <v>1</v>
      </c>
      <c r="AO110" s="2">
        <v>0.5</v>
      </c>
      <c r="AP110" s="2">
        <v>0.86666667461395264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>
        <v>0</v>
      </c>
      <c r="AY110" s="2">
        <v>0</v>
      </c>
    </row>
    <row r="111" spans="1:51" x14ac:dyDescent="0.25">
      <c r="A111" s="1" t="s">
        <v>234</v>
      </c>
      <c r="B111" s="1" t="s">
        <v>235</v>
      </c>
      <c r="C111" s="1" t="s">
        <v>198</v>
      </c>
      <c r="D111" s="1" t="s">
        <v>60</v>
      </c>
      <c r="E111" s="1" t="s">
        <v>115</v>
      </c>
      <c r="F111" s="1">
        <v>0</v>
      </c>
      <c r="G111" s="2">
        <v>0.45291668176651001</v>
      </c>
      <c r="H111" s="2">
        <v>0.40583333373069763</v>
      </c>
      <c r="I111" s="2">
        <v>0.5</v>
      </c>
      <c r="J111" s="2">
        <v>0.54500001668930054</v>
      </c>
      <c r="K111" s="2">
        <v>0.26666665077209473</v>
      </c>
      <c r="L111" s="2">
        <v>0</v>
      </c>
      <c r="M111" s="2">
        <v>1</v>
      </c>
      <c r="N111" s="2">
        <v>0.375</v>
      </c>
      <c r="O111" s="2">
        <v>0.25</v>
      </c>
      <c r="P111" s="2">
        <v>1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0.93999999761581421</v>
      </c>
      <c r="AH111" s="2">
        <v>1</v>
      </c>
      <c r="AI111" s="2">
        <v>0.69999998807907104</v>
      </c>
      <c r="AJ111" s="2">
        <v>1</v>
      </c>
      <c r="AK111" s="2">
        <v>1</v>
      </c>
      <c r="AL111" s="2">
        <v>1</v>
      </c>
      <c r="AM111" s="2">
        <v>0.5</v>
      </c>
      <c r="AN111" s="2">
        <v>0.25</v>
      </c>
      <c r="AO111" s="2">
        <v>0</v>
      </c>
      <c r="AP111" s="2">
        <v>0.31666666269302368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1</v>
      </c>
      <c r="AW111" s="2">
        <v>1</v>
      </c>
      <c r="AX111" s="2">
        <v>1</v>
      </c>
      <c r="AY111" s="2">
        <v>1</v>
      </c>
    </row>
    <row r="112" spans="1:51" x14ac:dyDescent="0.25">
      <c r="A112" s="1" t="s">
        <v>236</v>
      </c>
      <c r="B112" s="1" t="s">
        <v>63</v>
      </c>
      <c r="C112" s="1" t="s">
        <v>237</v>
      </c>
      <c r="D112" s="1" t="s">
        <v>60</v>
      </c>
      <c r="E112" s="1" t="s">
        <v>53</v>
      </c>
      <c r="F112" s="1">
        <v>0</v>
      </c>
      <c r="G112" s="2">
        <v>0.53125</v>
      </c>
      <c r="H112" s="2">
        <v>0.71249997615814209</v>
      </c>
      <c r="I112" s="2">
        <v>0.34999999403953552</v>
      </c>
      <c r="J112" s="2">
        <v>0.59999996423721313</v>
      </c>
      <c r="K112" s="2">
        <v>0.82499998807907104</v>
      </c>
      <c r="L112" s="2">
        <v>0.5</v>
      </c>
      <c r="M112" s="2">
        <v>0.20000000298023224</v>
      </c>
      <c r="N112" s="2">
        <v>0.75</v>
      </c>
      <c r="O112" s="2">
        <v>0.5</v>
      </c>
      <c r="P112" s="2">
        <v>1</v>
      </c>
      <c r="Q112" s="2">
        <v>1</v>
      </c>
      <c r="R112" s="2">
        <v>0</v>
      </c>
      <c r="S112" s="2">
        <v>1</v>
      </c>
      <c r="T112" s="2">
        <v>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0.89999997615814209</v>
      </c>
      <c r="AH112" s="2">
        <v>1</v>
      </c>
      <c r="AI112" s="2">
        <v>1</v>
      </c>
      <c r="AJ112" s="2">
        <v>1</v>
      </c>
      <c r="AK112" s="2">
        <v>1</v>
      </c>
      <c r="AL112" s="2">
        <v>0.5</v>
      </c>
      <c r="AM112" s="2">
        <v>1</v>
      </c>
      <c r="AN112" s="2">
        <v>1</v>
      </c>
      <c r="AO112" s="2">
        <v>0.5</v>
      </c>
      <c r="AP112" s="2">
        <v>0.80000001192092896</v>
      </c>
      <c r="AQ112" s="2">
        <v>0</v>
      </c>
      <c r="AR112" s="2">
        <v>0</v>
      </c>
      <c r="AS112" s="2">
        <v>1</v>
      </c>
      <c r="AT112" s="2">
        <v>1</v>
      </c>
      <c r="AU112" s="2">
        <v>1</v>
      </c>
      <c r="AV112" s="2">
        <v>1</v>
      </c>
      <c r="AW112" s="2">
        <v>0</v>
      </c>
      <c r="AX112" s="2">
        <v>0</v>
      </c>
      <c r="AY112" s="2">
        <v>0</v>
      </c>
    </row>
    <row r="113" spans="1:51" x14ac:dyDescent="0.25">
      <c r="A113" s="1" t="s">
        <v>238</v>
      </c>
      <c r="B113" s="1" t="s">
        <v>67</v>
      </c>
      <c r="C113" s="1" t="s">
        <v>237</v>
      </c>
      <c r="D113" s="1" t="s">
        <v>60</v>
      </c>
      <c r="E113" s="1" t="s">
        <v>53</v>
      </c>
      <c r="F113" s="1">
        <v>0</v>
      </c>
      <c r="G113" s="2">
        <v>0.47813889384269714</v>
      </c>
      <c r="H113" s="2">
        <v>0.59027779102325439</v>
      </c>
      <c r="I113" s="2">
        <v>0.36599999666213989</v>
      </c>
      <c r="J113" s="2">
        <v>0.5138888955116272</v>
      </c>
      <c r="K113" s="2">
        <v>0.66666662693023682</v>
      </c>
      <c r="L113" s="2">
        <v>0.60000002384185791</v>
      </c>
      <c r="M113" s="2">
        <v>0.13199999928474426</v>
      </c>
      <c r="N113" s="2">
        <v>0.40277777780000001</v>
      </c>
      <c r="O113" s="2">
        <v>0.41666666670000002</v>
      </c>
      <c r="P113" s="2">
        <v>1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0.86666667461395264</v>
      </c>
      <c r="AH113" s="2">
        <v>1</v>
      </c>
      <c r="AI113" s="2">
        <v>0.3333333432674408</v>
      </c>
      <c r="AJ113" s="2">
        <v>1</v>
      </c>
      <c r="AK113" s="2">
        <v>1</v>
      </c>
      <c r="AL113" s="2">
        <v>1</v>
      </c>
      <c r="AM113" s="2">
        <v>1</v>
      </c>
      <c r="AN113" s="2">
        <v>1</v>
      </c>
      <c r="AO113" s="2">
        <v>0.5</v>
      </c>
      <c r="AP113" s="2">
        <v>0.1666666716337204</v>
      </c>
      <c r="AQ113" s="2">
        <v>1</v>
      </c>
      <c r="AR113" s="2">
        <v>0</v>
      </c>
      <c r="AS113" s="2">
        <v>0</v>
      </c>
      <c r="AT113" s="2">
        <v>1</v>
      </c>
      <c r="AU113" s="2">
        <v>1</v>
      </c>
      <c r="AV113" s="2">
        <v>0.66</v>
      </c>
      <c r="AW113" s="2">
        <v>0</v>
      </c>
      <c r="AX113" s="2">
        <v>0</v>
      </c>
      <c r="AY113" s="2">
        <v>0</v>
      </c>
    </row>
    <row r="114" spans="1:51" x14ac:dyDescent="0.25">
      <c r="A114" s="1" t="s">
        <v>239</v>
      </c>
      <c r="B114" s="1" t="s">
        <v>69</v>
      </c>
      <c r="C114" s="1" t="s">
        <v>237</v>
      </c>
      <c r="D114" s="1" t="s">
        <v>60</v>
      </c>
      <c r="E114" s="1" t="s">
        <v>70</v>
      </c>
      <c r="F114" s="1">
        <v>0</v>
      </c>
      <c r="G114" s="2">
        <v>0.54895830154418945</v>
      </c>
      <c r="H114" s="2">
        <v>0.59791666269302368</v>
      </c>
      <c r="I114" s="2">
        <v>0.5</v>
      </c>
      <c r="J114" s="2">
        <v>0.52499997615814209</v>
      </c>
      <c r="K114" s="2">
        <v>0.67083334922790527</v>
      </c>
      <c r="L114" s="2">
        <v>0</v>
      </c>
      <c r="M114" s="2">
        <v>1</v>
      </c>
      <c r="N114" s="2">
        <v>0.375</v>
      </c>
      <c r="O114" s="2">
        <v>0.25</v>
      </c>
      <c r="P114" s="2">
        <v>1</v>
      </c>
      <c r="Q114" s="2">
        <v>0</v>
      </c>
      <c r="R114" s="2">
        <v>0</v>
      </c>
      <c r="S114" s="2">
        <v>1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0.89999997615814209</v>
      </c>
      <c r="AH114" s="2">
        <v>1</v>
      </c>
      <c r="AI114" s="2">
        <v>1</v>
      </c>
      <c r="AJ114" s="2">
        <v>1</v>
      </c>
      <c r="AK114" s="2">
        <v>1</v>
      </c>
      <c r="AL114" s="2">
        <v>0.5</v>
      </c>
      <c r="AM114" s="2">
        <v>1</v>
      </c>
      <c r="AN114" s="2">
        <v>1</v>
      </c>
      <c r="AO114" s="2">
        <v>0.5</v>
      </c>
      <c r="AP114" s="2">
        <v>0.18333333730697632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>
        <v>1</v>
      </c>
      <c r="AY114" s="2">
        <v>1</v>
      </c>
    </row>
    <row r="115" spans="1:51" x14ac:dyDescent="0.25">
      <c r="A115" s="1" t="s">
        <v>240</v>
      </c>
      <c r="B115" s="1" t="s">
        <v>241</v>
      </c>
      <c r="C115" s="1" t="s">
        <v>237</v>
      </c>
      <c r="D115" s="1" t="s">
        <v>60</v>
      </c>
      <c r="E115" s="1" t="s">
        <v>75</v>
      </c>
      <c r="F115" s="1">
        <v>1</v>
      </c>
      <c r="G115" s="2">
        <v>0.11541666090488434</v>
      </c>
      <c r="H115" s="2">
        <v>0.23083332180976868</v>
      </c>
      <c r="I115" s="2">
        <v>0</v>
      </c>
      <c r="J115" s="2">
        <v>0.20333333313465118</v>
      </c>
      <c r="K115" s="2">
        <v>0.25833332538604736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0.40666666626930237</v>
      </c>
      <c r="AH115" s="2">
        <v>0</v>
      </c>
      <c r="AI115" s="2">
        <v>1.0333333015441895</v>
      </c>
      <c r="AJ115" s="2">
        <v>0</v>
      </c>
      <c r="AK115" s="2">
        <v>1</v>
      </c>
      <c r="AL115" s="2">
        <v>0</v>
      </c>
      <c r="AM115" s="2">
        <v>0</v>
      </c>
      <c r="AN115" s="2">
        <v>0</v>
      </c>
      <c r="AO115" s="2">
        <v>0</v>
      </c>
      <c r="AP115" s="2">
        <v>1.0333333015441895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</row>
    <row r="116" spans="1:51" x14ac:dyDescent="0.25">
      <c r="A116" s="1" t="s">
        <v>242</v>
      </c>
      <c r="B116" s="1" t="s">
        <v>243</v>
      </c>
      <c r="C116" s="1" t="s">
        <v>237</v>
      </c>
      <c r="D116" s="1" t="s">
        <v>60</v>
      </c>
      <c r="E116" s="1" t="s">
        <v>75</v>
      </c>
      <c r="F116" s="1">
        <v>1</v>
      </c>
      <c r="G116" s="2">
        <v>0.19041666388511658</v>
      </c>
      <c r="H116" s="2">
        <v>0.28083333373069763</v>
      </c>
      <c r="I116" s="2">
        <v>0.10000000149011612</v>
      </c>
      <c r="J116" s="2">
        <v>0.3033333420753479</v>
      </c>
      <c r="K116" s="2">
        <v>0.25833332538604736</v>
      </c>
      <c r="L116" s="2">
        <v>0</v>
      </c>
      <c r="M116" s="2">
        <v>0.20000000298023224</v>
      </c>
      <c r="N116" s="2">
        <v>0.5</v>
      </c>
      <c r="O116" s="2">
        <v>0</v>
      </c>
      <c r="P116" s="2">
        <v>1</v>
      </c>
      <c r="Q116" s="2">
        <v>1</v>
      </c>
      <c r="R116" s="2">
        <v>0</v>
      </c>
      <c r="S116" s="2">
        <v>1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0.40666666626930237</v>
      </c>
      <c r="AH116" s="2">
        <v>0</v>
      </c>
      <c r="AI116" s="2">
        <v>1.0333333015441895</v>
      </c>
      <c r="AJ116" s="2">
        <v>0</v>
      </c>
      <c r="AK116" s="2">
        <v>1</v>
      </c>
      <c r="AL116" s="2">
        <v>0</v>
      </c>
      <c r="AM116" s="2">
        <v>0</v>
      </c>
      <c r="AN116" s="2">
        <v>0</v>
      </c>
      <c r="AO116" s="2">
        <v>0</v>
      </c>
      <c r="AP116" s="2">
        <v>1.0333333015441895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0</v>
      </c>
      <c r="AX116" s="2">
        <v>0</v>
      </c>
      <c r="AY116" s="2">
        <v>0</v>
      </c>
    </row>
    <row r="117" spans="1:51" x14ac:dyDescent="0.25">
      <c r="A117" s="1" t="s">
        <v>244</v>
      </c>
      <c r="B117" s="1" t="s">
        <v>79</v>
      </c>
      <c r="C117" s="1" t="s">
        <v>237</v>
      </c>
      <c r="D117" s="1" t="s">
        <v>60</v>
      </c>
      <c r="E117" s="1" t="s">
        <v>70</v>
      </c>
      <c r="F117" s="1">
        <v>0</v>
      </c>
      <c r="G117" s="2">
        <v>0.39966666698455811</v>
      </c>
      <c r="H117" s="2">
        <v>0.58333331346511841</v>
      </c>
      <c r="I117" s="2">
        <v>0.21600000560283661</v>
      </c>
      <c r="J117" s="2">
        <v>0.52499997615814209</v>
      </c>
      <c r="K117" s="2">
        <v>0.64166665077209473</v>
      </c>
      <c r="L117" s="2">
        <v>0</v>
      </c>
      <c r="M117" s="2">
        <v>0.43200001120567322</v>
      </c>
      <c r="N117" s="2">
        <v>0.375</v>
      </c>
      <c r="O117" s="2">
        <v>0.25</v>
      </c>
      <c r="P117" s="2">
        <v>1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0.89999997615814209</v>
      </c>
      <c r="AH117" s="2">
        <v>1</v>
      </c>
      <c r="AI117" s="2">
        <v>1</v>
      </c>
      <c r="AJ117" s="2">
        <v>1</v>
      </c>
      <c r="AK117" s="2">
        <v>1</v>
      </c>
      <c r="AL117" s="2">
        <v>0.5</v>
      </c>
      <c r="AM117" s="2">
        <v>1</v>
      </c>
      <c r="AN117" s="2">
        <v>0.25</v>
      </c>
      <c r="AO117" s="2">
        <v>1</v>
      </c>
      <c r="AP117" s="2">
        <v>0.31666669249534607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0.66</v>
      </c>
      <c r="AW117" s="2">
        <v>1</v>
      </c>
      <c r="AX117" s="2">
        <v>0</v>
      </c>
      <c r="AY117" s="2">
        <v>0</v>
      </c>
    </row>
    <row r="118" spans="1:51" x14ac:dyDescent="0.25">
      <c r="A118" s="1" t="s">
        <v>245</v>
      </c>
      <c r="B118" s="1" t="s">
        <v>81</v>
      </c>
      <c r="C118" s="1" t="s">
        <v>237</v>
      </c>
      <c r="D118" s="1" t="s">
        <v>60</v>
      </c>
      <c r="E118" s="1" t="s">
        <v>82</v>
      </c>
      <c r="F118" s="1">
        <v>0</v>
      </c>
      <c r="G118" s="2">
        <v>0.44793054461479187</v>
      </c>
      <c r="H118" s="2">
        <v>0.67986106872558594</v>
      </c>
      <c r="I118" s="2">
        <v>0.21600000560283661</v>
      </c>
      <c r="J118" s="2">
        <v>0.61388885974884033</v>
      </c>
      <c r="K118" s="2">
        <v>0.74583333730697632</v>
      </c>
      <c r="L118" s="2">
        <v>0.30000001192092896</v>
      </c>
      <c r="M118" s="2">
        <v>0.13199999928474426</v>
      </c>
      <c r="N118" s="2">
        <v>0.56944444439999997</v>
      </c>
      <c r="O118" s="2">
        <v>0.41666666670000002</v>
      </c>
      <c r="P118" s="2">
        <v>1</v>
      </c>
      <c r="Q118" s="2">
        <v>0</v>
      </c>
      <c r="R118" s="2">
        <v>0</v>
      </c>
      <c r="S118" s="2">
        <v>1</v>
      </c>
      <c r="T118" s="2">
        <v>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1</v>
      </c>
      <c r="AH118" s="2">
        <v>1</v>
      </c>
      <c r="AI118" s="2">
        <v>1</v>
      </c>
      <c r="AJ118" s="2">
        <v>1</v>
      </c>
      <c r="AK118" s="2">
        <v>1</v>
      </c>
      <c r="AL118" s="2">
        <v>1</v>
      </c>
      <c r="AM118" s="2">
        <v>1</v>
      </c>
      <c r="AN118" s="2">
        <v>1</v>
      </c>
      <c r="AO118" s="2">
        <v>0.5</v>
      </c>
      <c r="AP118" s="2">
        <v>0.48333334922790527</v>
      </c>
      <c r="AQ118" s="2">
        <v>1</v>
      </c>
      <c r="AR118" s="2">
        <v>0</v>
      </c>
      <c r="AS118" s="2">
        <v>0</v>
      </c>
      <c r="AT118" s="2">
        <v>0</v>
      </c>
      <c r="AU118" s="2">
        <v>1</v>
      </c>
      <c r="AV118" s="2">
        <v>0.66</v>
      </c>
      <c r="AW118" s="2">
        <v>0</v>
      </c>
      <c r="AX118" s="2">
        <v>0</v>
      </c>
      <c r="AY118" s="2">
        <v>0</v>
      </c>
    </row>
    <row r="119" spans="1:51" x14ac:dyDescent="0.25">
      <c r="A119" s="1" t="s">
        <v>246</v>
      </c>
      <c r="B119" s="1" t="s">
        <v>247</v>
      </c>
      <c r="C119" s="1" t="s">
        <v>237</v>
      </c>
      <c r="D119" s="1" t="s">
        <v>56</v>
      </c>
      <c r="E119" s="1" t="s">
        <v>57</v>
      </c>
      <c r="F119" s="1">
        <v>0</v>
      </c>
      <c r="G119" s="2">
        <v>0.20868055522441864</v>
      </c>
      <c r="H119" s="2">
        <v>0.16736111044883728</v>
      </c>
      <c r="I119" s="2">
        <v>0.25</v>
      </c>
      <c r="J119" s="2">
        <v>0.33472222089767456</v>
      </c>
      <c r="K119" s="2">
        <v>0</v>
      </c>
      <c r="L119" s="2">
        <v>0</v>
      </c>
      <c r="M119" s="2">
        <v>0.5</v>
      </c>
      <c r="N119" s="2">
        <v>0.67361111110000005</v>
      </c>
      <c r="O119" s="2">
        <v>4.1666666669999998E-2</v>
      </c>
      <c r="P119" s="2">
        <v>1</v>
      </c>
      <c r="Q119" s="2">
        <v>1</v>
      </c>
      <c r="R119" s="2">
        <v>0</v>
      </c>
      <c r="S119" s="2">
        <v>1</v>
      </c>
      <c r="T119" s="2">
        <v>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0.40000000596046448</v>
      </c>
      <c r="AH119" s="2">
        <v>1</v>
      </c>
      <c r="AI119" s="2">
        <v>0</v>
      </c>
      <c r="AJ119" s="2">
        <v>1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1</v>
      </c>
      <c r="AW119" s="2">
        <v>1</v>
      </c>
      <c r="AX119" s="2">
        <v>0</v>
      </c>
      <c r="AY119" s="2">
        <v>0</v>
      </c>
    </row>
    <row r="120" spans="1:51" x14ac:dyDescent="0.25">
      <c r="A120" s="1" t="s">
        <v>248</v>
      </c>
      <c r="B120" s="1" t="s">
        <v>86</v>
      </c>
      <c r="C120" s="1" t="s">
        <v>237</v>
      </c>
      <c r="D120" s="1" t="s">
        <v>60</v>
      </c>
      <c r="E120" s="1" t="s">
        <v>87</v>
      </c>
      <c r="F120" s="1">
        <v>1</v>
      </c>
      <c r="G120" s="2">
        <v>0.148416668176651</v>
      </c>
      <c r="H120" s="2">
        <v>0.23083332180976868</v>
      </c>
      <c r="I120" s="2">
        <v>6.5999999642372131E-2</v>
      </c>
      <c r="J120" s="2">
        <v>0.20333333313465118</v>
      </c>
      <c r="K120" s="2">
        <v>0.25833332538604736</v>
      </c>
      <c r="L120" s="2">
        <v>0</v>
      </c>
      <c r="M120" s="2">
        <v>0.13199999928474426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0.40666666626930237</v>
      </c>
      <c r="AH120" s="2">
        <v>0</v>
      </c>
      <c r="AI120" s="2">
        <v>1.0333333015441895</v>
      </c>
      <c r="AJ120" s="2">
        <v>0</v>
      </c>
      <c r="AK120" s="2">
        <v>1</v>
      </c>
      <c r="AL120" s="2">
        <v>0</v>
      </c>
      <c r="AM120" s="2">
        <v>0</v>
      </c>
      <c r="AN120" s="2">
        <v>0</v>
      </c>
      <c r="AO120" s="2">
        <v>0</v>
      </c>
      <c r="AP120" s="2">
        <v>1.0333333015441895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0.66</v>
      </c>
      <c r="AW120" s="2">
        <v>0</v>
      </c>
      <c r="AX120" s="2">
        <v>0</v>
      </c>
      <c r="AY120" s="2">
        <v>0</v>
      </c>
    </row>
    <row r="121" spans="1:51" x14ac:dyDescent="0.25">
      <c r="A121" s="1" t="s">
        <v>249</v>
      </c>
      <c r="B121" s="1" t="s">
        <v>89</v>
      </c>
      <c r="C121" s="1" t="s">
        <v>237</v>
      </c>
      <c r="D121" s="1" t="s">
        <v>60</v>
      </c>
      <c r="E121" s="1" t="s">
        <v>87</v>
      </c>
      <c r="F121" s="1">
        <v>1</v>
      </c>
      <c r="G121" s="2">
        <v>0.1827777773141861</v>
      </c>
      <c r="H121" s="2">
        <v>0.26555556058883667</v>
      </c>
      <c r="I121" s="2">
        <v>0.10000000149011612</v>
      </c>
      <c r="J121" s="2">
        <v>0.27277776598930359</v>
      </c>
      <c r="K121" s="2">
        <v>0.25833332538604736</v>
      </c>
      <c r="L121" s="2">
        <v>0</v>
      </c>
      <c r="M121" s="2">
        <v>0.20000000298023224</v>
      </c>
      <c r="N121" s="2">
        <v>0.34722222219999999</v>
      </c>
      <c r="O121" s="2">
        <v>8.3333333329999995E-2</v>
      </c>
      <c r="P121" s="2">
        <v>1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0.40666666626930237</v>
      </c>
      <c r="AH121" s="2">
        <v>0</v>
      </c>
      <c r="AI121" s="2">
        <v>1.0333333015441895</v>
      </c>
      <c r="AJ121" s="2">
        <v>0</v>
      </c>
      <c r="AK121" s="2">
        <v>1</v>
      </c>
      <c r="AL121" s="2">
        <v>0</v>
      </c>
      <c r="AM121" s="2">
        <v>0</v>
      </c>
      <c r="AN121" s="2">
        <v>0</v>
      </c>
      <c r="AO121" s="2">
        <v>0</v>
      </c>
      <c r="AP121" s="2">
        <v>1.0333333015441895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1</v>
      </c>
      <c r="AW121" s="2">
        <v>0</v>
      </c>
      <c r="AX121" s="2">
        <v>0</v>
      </c>
      <c r="AY121" s="2">
        <v>0</v>
      </c>
    </row>
    <row r="122" spans="1:51" x14ac:dyDescent="0.25">
      <c r="A122" s="1" t="s">
        <v>250</v>
      </c>
      <c r="B122" s="1" t="s">
        <v>91</v>
      </c>
      <c r="C122" s="1" t="s">
        <v>237</v>
      </c>
      <c r="D122" s="1" t="s">
        <v>60</v>
      </c>
      <c r="E122" s="1" t="s">
        <v>87</v>
      </c>
      <c r="F122" s="1">
        <v>1</v>
      </c>
      <c r="G122" s="2">
        <v>0.40737500786781311</v>
      </c>
      <c r="H122" s="2">
        <v>0.64875000715255737</v>
      </c>
      <c r="I122" s="2">
        <v>0.16600000858306885</v>
      </c>
      <c r="J122" s="2">
        <v>0.46416664123535156</v>
      </c>
      <c r="K122" s="2">
        <v>0.83333337306976318</v>
      </c>
      <c r="L122" s="2">
        <v>0.20000000298023224</v>
      </c>
      <c r="M122" s="2">
        <v>0.13199999928474426</v>
      </c>
      <c r="N122" s="2">
        <v>0.6875</v>
      </c>
      <c r="O122" s="2">
        <v>0.125</v>
      </c>
      <c r="P122" s="2">
        <v>1</v>
      </c>
      <c r="Q122" s="2">
        <v>1</v>
      </c>
      <c r="R122" s="2">
        <v>0</v>
      </c>
      <c r="S122" s="2">
        <v>1</v>
      </c>
      <c r="T122" s="2">
        <v>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0.65333330631256104</v>
      </c>
      <c r="AH122" s="2">
        <v>0</v>
      </c>
      <c r="AI122" s="2">
        <v>0.26666668057441711</v>
      </c>
      <c r="AJ122" s="2">
        <v>1</v>
      </c>
      <c r="AK122" s="2">
        <v>1</v>
      </c>
      <c r="AL122" s="2">
        <v>1</v>
      </c>
      <c r="AM122" s="2">
        <v>1</v>
      </c>
      <c r="AN122" s="2">
        <v>1</v>
      </c>
      <c r="AO122" s="2">
        <v>0.5</v>
      </c>
      <c r="AP122" s="2">
        <v>0.83333337306976318</v>
      </c>
      <c r="AQ122" s="2">
        <v>1</v>
      </c>
      <c r="AR122" s="2">
        <v>0</v>
      </c>
      <c r="AS122" s="2">
        <v>0</v>
      </c>
      <c r="AT122" s="2">
        <v>0</v>
      </c>
      <c r="AU122" s="2">
        <v>0</v>
      </c>
      <c r="AV122" s="2">
        <v>0.66</v>
      </c>
      <c r="AW122" s="2">
        <v>0</v>
      </c>
      <c r="AX122" s="2">
        <v>0</v>
      </c>
      <c r="AY122" s="2">
        <v>0</v>
      </c>
    </row>
    <row r="123" spans="1:51" x14ac:dyDescent="0.25">
      <c r="A123" s="1" t="s">
        <v>251</v>
      </c>
      <c r="B123" s="1" t="s">
        <v>252</v>
      </c>
      <c r="C123" s="1" t="s">
        <v>237</v>
      </c>
      <c r="D123" s="1" t="s">
        <v>56</v>
      </c>
      <c r="E123" s="1" t="s">
        <v>57</v>
      </c>
      <c r="F123" s="1">
        <v>0</v>
      </c>
      <c r="G123" s="2">
        <v>0.20868055522441864</v>
      </c>
      <c r="H123" s="2">
        <v>0.16736111044883728</v>
      </c>
      <c r="I123" s="2">
        <v>0.25</v>
      </c>
      <c r="J123" s="2">
        <v>0.33472222089767456</v>
      </c>
      <c r="K123" s="2">
        <v>0</v>
      </c>
      <c r="L123" s="2">
        <v>0</v>
      </c>
      <c r="M123" s="2">
        <v>0.5</v>
      </c>
      <c r="N123" s="2">
        <v>0.67361111110000005</v>
      </c>
      <c r="O123" s="2">
        <v>4.1666666669999998E-2</v>
      </c>
      <c r="P123" s="2">
        <v>1</v>
      </c>
      <c r="Q123" s="2">
        <v>1</v>
      </c>
      <c r="R123" s="2">
        <v>0</v>
      </c>
      <c r="S123" s="2">
        <v>1</v>
      </c>
      <c r="T123" s="2">
        <v>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0.40000000596046448</v>
      </c>
      <c r="AH123" s="2">
        <v>1</v>
      </c>
      <c r="AI123" s="2">
        <v>0</v>
      </c>
      <c r="AJ123" s="2">
        <v>1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1</v>
      </c>
      <c r="AW123" s="2">
        <v>1</v>
      </c>
      <c r="AX123" s="2">
        <v>0</v>
      </c>
      <c r="AY123" s="2">
        <v>0</v>
      </c>
    </row>
    <row r="124" spans="1:51" x14ac:dyDescent="0.25">
      <c r="A124" s="1" t="s">
        <v>253</v>
      </c>
      <c r="B124" s="1" t="s">
        <v>95</v>
      </c>
      <c r="C124" s="1" t="s">
        <v>237</v>
      </c>
      <c r="D124" s="1" t="s">
        <v>60</v>
      </c>
      <c r="E124" s="1" t="s">
        <v>70</v>
      </c>
      <c r="F124" s="1">
        <v>0</v>
      </c>
      <c r="G124" s="2">
        <v>0.56145834922790527</v>
      </c>
      <c r="H124" s="2">
        <v>0.68958330154418945</v>
      </c>
      <c r="I124" s="2">
        <v>0.43333333730697632</v>
      </c>
      <c r="J124" s="2">
        <v>0.61250001192092896</v>
      </c>
      <c r="K124" s="2">
        <v>0.76666665077209473</v>
      </c>
      <c r="L124" s="2">
        <v>0</v>
      </c>
      <c r="M124" s="2">
        <v>0.86666667461395264</v>
      </c>
      <c r="N124" s="2">
        <v>0.5625</v>
      </c>
      <c r="O124" s="2">
        <v>0.375</v>
      </c>
      <c r="P124" s="2">
        <v>1</v>
      </c>
      <c r="Q124" s="2">
        <v>0</v>
      </c>
      <c r="R124" s="2">
        <v>0</v>
      </c>
      <c r="S124" s="2">
        <v>1</v>
      </c>
      <c r="T124" s="2">
        <v>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1</v>
      </c>
      <c r="AH124" s="2">
        <v>1</v>
      </c>
      <c r="AI124" s="2">
        <v>1</v>
      </c>
      <c r="AJ124" s="2">
        <v>1</v>
      </c>
      <c r="AK124" s="2">
        <v>1</v>
      </c>
      <c r="AL124" s="2">
        <v>1</v>
      </c>
      <c r="AM124" s="2">
        <v>1</v>
      </c>
      <c r="AN124" s="2">
        <v>1</v>
      </c>
      <c r="AO124" s="2">
        <v>0.5</v>
      </c>
      <c r="AP124" s="2">
        <v>0.56666666269302368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>
        <v>1</v>
      </c>
      <c r="AY124" s="2">
        <v>0.3333333432674408</v>
      </c>
    </row>
    <row r="125" spans="1:51" x14ac:dyDescent="0.25">
      <c r="A125" s="1" t="s">
        <v>254</v>
      </c>
      <c r="B125" s="1" t="s">
        <v>97</v>
      </c>
      <c r="C125" s="1" t="s">
        <v>237</v>
      </c>
      <c r="D125" s="1" t="s">
        <v>60</v>
      </c>
      <c r="E125" s="1" t="s">
        <v>70</v>
      </c>
      <c r="F125" s="1">
        <v>0</v>
      </c>
      <c r="G125" s="2">
        <v>0.66527777910232544</v>
      </c>
      <c r="H125" s="2">
        <v>0.68055558204650879</v>
      </c>
      <c r="I125" s="2">
        <v>0.64999997615814209</v>
      </c>
      <c r="J125" s="2">
        <v>0.59861111640930176</v>
      </c>
      <c r="K125" s="2">
        <v>0.76250004768371582</v>
      </c>
      <c r="L125" s="2">
        <v>0.30000001192092896</v>
      </c>
      <c r="M125" s="2">
        <v>1</v>
      </c>
      <c r="N125" s="2">
        <v>0.49305555559999997</v>
      </c>
      <c r="O125" s="2">
        <v>0.45833333329999998</v>
      </c>
      <c r="P125" s="2">
        <v>1</v>
      </c>
      <c r="Q125" s="2">
        <v>0</v>
      </c>
      <c r="R125" s="2">
        <v>0</v>
      </c>
      <c r="S125" s="2">
        <v>1</v>
      </c>
      <c r="T125" s="2">
        <v>0.5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1</v>
      </c>
      <c r="AH125" s="2">
        <v>1</v>
      </c>
      <c r="AI125" s="2">
        <v>1</v>
      </c>
      <c r="AJ125" s="2">
        <v>1</v>
      </c>
      <c r="AK125" s="2">
        <v>1</v>
      </c>
      <c r="AL125" s="2">
        <v>1</v>
      </c>
      <c r="AM125" s="2">
        <v>1</v>
      </c>
      <c r="AN125" s="2">
        <v>1</v>
      </c>
      <c r="AO125" s="2">
        <v>0.5</v>
      </c>
      <c r="AP125" s="2">
        <v>0.55000001192092896</v>
      </c>
      <c r="AQ125" s="2">
        <v>1</v>
      </c>
      <c r="AR125" s="2">
        <v>0</v>
      </c>
      <c r="AS125" s="2">
        <v>0</v>
      </c>
      <c r="AT125" s="2">
        <v>0</v>
      </c>
      <c r="AU125" s="2">
        <v>1</v>
      </c>
      <c r="AV125" s="2">
        <v>1</v>
      </c>
      <c r="AW125" s="2">
        <v>1</v>
      </c>
      <c r="AX125" s="2">
        <v>1</v>
      </c>
      <c r="AY125" s="2">
        <v>1</v>
      </c>
    </row>
    <row r="126" spans="1:51" x14ac:dyDescent="0.25">
      <c r="A126" s="1" t="s">
        <v>255</v>
      </c>
      <c r="B126" s="1" t="s">
        <v>99</v>
      </c>
      <c r="C126" s="1" t="s">
        <v>237</v>
      </c>
      <c r="D126" s="1" t="s">
        <v>60</v>
      </c>
      <c r="E126" s="1" t="s">
        <v>70</v>
      </c>
      <c r="F126" s="1">
        <v>0</v>
      </c>
      <c r="G126" s="2">
        <v>0.38536742329597473</v>
      </c>
      <c r="H126" s="2">
        <v>0.70473480224609375</v>
      </c>
      <c r="I126" s="2">
        <v>6.5999999642372131E-2</v>
      </c>
      <c r="J126" s="2">
        <v>0.58030301332473755</v>
      </c>
      <c r="K126" s="2">
        <v>0.82916665077209473</v>
      </c>
      <c r="L126" s="2">
        <v>0</v>
      </c>
      <c r="M126" s="2">
        <v>0.13199999928474426</v>
      </c>
      <c r="N126" s="2">
        <v>0.4015151515</v>
      </c>
      <c r="O126" s="2">
        <v>0.40909090910000001</v>
      </c>
      <c r="P126" s="2">
        <v>1</v>
      </c>
      <c r="Q126" s="2">
        <v>0</v>
      </c>
      <c r="R126" s="2">
        <v>0</v>
      </c>
      <c r="S126" s="2">
        <v>1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1</v>
      </c>
      <c r="AH126" s="2">
        <v>1</v>
      </c>
      <c r="AI126" s="2">
        <v>1</v>
      </c>
      <c r="AJ126" s="2">
        <v>1</v>
      </c>
      <c r="AK126" s="2">
        <v>1</v>
      </c>
      <c r="AL126" s="2">
        <v>1</v>
      </c>
      <c r="AM126" s="2">
        <v>1</v>
      </c>
      <c r="AN126" s="2">
        <v>1</v>
      </c>
      <c r="AO126" s="2">
        <v>0.5</v>
      </c>
      <c r="AP126" s="2">
        <v>0.81666666269302368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0.66</v>
      </c>
      <c r="AW126" s="2">
        <v>0</v>
      </c>
      <c r="AX126" s="2">
        <v>0</v>
      </c>
      <c r="AY126" s="2">
        <v>0</v>
      </c>
    </row>
    <row r="127" spans="1:51" x14ac:dyDescent="0.25">
      <c r="A127" s="1" t="s">
        <v>256</v>
      </c>
      <c r="B127" s="1" t="s">
        <v>101</v>
      </c>
      <c r="C127" s="1" t="s">
        <v>237</v>
      </c>
      <c r="D127" s="1" t="s">
        <v>60</v>
      </c>
      <c r="E127" s="1" t="s">
        <v>70</v>
      </c>
      <c r="F127" s="1">
        <v>0</v>
      </c>
      <c r="G127" s="2">
        <v>0.32223612070083618</v>
      </c>
      <c r="H127" s="2">
        <v>0.57847225666046143</v>
      </c>
      <c r="I127" s="2">
        <v>6.5999999642372131E-2</v>
      </c>
      <c r="J127" s="2">
        <v>0.59027779102325439</v>
      </c>
      <c r="K127" s="2">
        <v>0.56666666269302368</v>
      </c>
      <c r="L127" s="2">
        <v>0</v>
      </c>
      <c r="M127" s="2">
        <v>0.13199999928474426</v>
      </c>
      <c r="N127" s="2">
        <v>0.70138888889999995</v>
      </c>
      <c r="O127" s="2">
        <v>0.20833333330000001</v>
      </c>
      <c r="P127" s="2">
        <v>1</v>
      </c>
      <c r="Q127" s="2">
        <v>1</v>
      </c>
      <c r="R127" s="2">
        <v>0</v>
      </c>
      <c r="S127" s="2">
        <v>1</v>
      </c>
      <c r="T127" s="2">
        <v>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0.89999997615814209</v>
      </c>
      <c r="AH127" s="2">
        <v>1</v>
      </c>
      <c r="AI127" s="2">
        <v>1</v>
      </c>
      <c r="AJ127" s="2">
        <v>1</v>
      </c>
      <c r="AK127" s="2">
        <v>1</v>
      </c>
      <c r="AL127" s="2">
        <v>0.5</v>
      </c>
      <c r="AM127" s="2">
        <v>0.5</v>
      </c>
      <c r="AN127" s="2">
        <v>0.5</v>
      </c>
      <c r="AO127" s="2">
        <v>0.5</v>
      </c>
      <c r="AP127" s="2">
        <v>0.76666665077209473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0.66</v>
      </c>
      <c r="AW127" s="2">
        <v>0</v>
      </c>
      <c r="AX127" s="2">
        <v>0</v>
      </c>
      <c r="AY127" s="2">
        <v>0</v>
      </c>
    </row>
    <row r="128" spans="1:51" x14ac:dyDescent="0.25">
      <c r="A128" s="1" t="s">
        <v>257</v>
      </c>
      <c r="B128" s="1" t="s">
        <v>103</v>
      </c>
      <c r="C128" s="1" t="s">
        <v>237</v>
      </c>
      <c r="D128" s="1" t="s">
        <v>60</v>
      </c>
      <c r="E128" s="1" t="s">
        <v>70</v>
      </c>
      <c r="F128" s="1">
        <v>0</v>
      </c>
      <c r="G128" s="2">
        <v>0.28778409957885742</v>
      </c>
      <c r="H128" s="2">
        <v>0.47556817531585693</v>
      </c>
      <c r="I128" s="2">
        <v>0.10000000149011612</v>
      </c>
      <c r="J128" s="2">
        <v>0.53030300140380859</v>
      </c>
      <c r="K128" s="2">
        <v>0.42083334922790527</v>
      </c>
      <c r="L128" s="2">
        <v>0</v>
      </c>
      <c r="M128" s="2">
        <v>0.20000000298023224</v>
      </c>
      <c r="N128" s="2">
        <v>0.4015151515</v>
      </c>
      <c r="O128" s="2">
        <v>0.40909090910000001</v>
      </c>
      <c r="P128" s="2">
        <v>1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0.89999997615814209</v>
      </c>
      <c r="AH128" s="2">
        <v>1</v>
      </c>
      <c r="AI128" s="2">
        <v>1</v>
      </c>
      <c r="AJ128" s="2">
        <v>1</v>
      </c>
      <c r="AK128" s="2">
        <v>1</v>
      </c>
      <c r="AL128" s="2">
        <v>0.5</v>
      </c>
      <c r="AM128" s="2">
        <v>0.5</v>
      </c>
      <c r="AN128" s="2">
        <v>0.5</v>
      </c>
      <c r="AO128" s="2">
        <v>0</v>
      </c>
      <c r="AP128" s="2">
        <v>0.68333333730697632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0</v>
      </c>
      <c r="AX128" s="2">
        <v>0</v>
      </c>
      <c r="AY128" s="2">
        <v>0</v>
      </c>
    </row>
    <row r="129" spans="1:51" x14ac:dyDescent="0.25">
      <c r="A129" s="1" t="s">
        <v>258</v>
      </c>
      <c r="B129" s="1" t="s">
        <v>105</v>
      </c>
      <c r="C129" s="1" t="s">
        <v>237</v>
      </c>
      <c r="D129" s="1" t="s">
        <v>60</v>
      </c>
      <c r="E129" s="1" t="s">
        <v>70</v>
      </c>
      <c r="F129" s="1">
        <v>0</v>
      </c>
      <c r="G129" s="2">
        <v>0.3232007622718811</v>
      </c>
      <c r="H129" s="2">
        <v>0.5464015007019043</v>
      </c>
      <c r="I129" s="2">
        <v>0.10000000149011612</v>
      </c>
      <c r="J129" s="2">
        <v>0.56363636255264282</v>
      </c>
      <c r="K129" s="2">
        <v>0.52916669845581055</v>
      </c>
      <c r="L129" s="2">
        <v>0</v>
      </c>
      <c r="M129" s="2">
        <v>0.20000000298023224</v>
      </c>
      <c r="N129" s="2">
        <v>0.56818181820000002</v>
      </c>
      <c r="O129" s="2">
        <v>0.40909090910000001</v>
      </c>
      <c r="P129" s="2">
        <v>1</v>
      </c>
      <c r="Q129" s="2">
        <v>0</v>
      </c>
      <c r="R129" s="2">
        <v>0</v>
      </c>
      <c r="S129" s="2">
        <v>1</v>
      </c>
      <c r="T129" s="2">
        <v>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0.89999997615814209</v>
      </c>
      <c r="AH129" s="2">
        <v>1</v>
      </c>
      <c r="AI129" s="2">
        <v>1</v>
      </c>
      <c r="AJ129" s="2">
        <v>1</v>
      </c>
      <c r="AK129" s="2">
        <v>1</v>
      </c>
      <c r="AL129" s="2">
        <v>0.5</v>
      </c>
      <c r="AM129" s="2">
        <v>0.5</v>
      </c>
      <c r="AN129" s="2">
        <v>0.5</v>
      </c>
      <c r="AO129" s="2">
        <v>0.5</v>
      </c>
      <c r="AP129" s="2">
        <v>0.61666667461395264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1</v>
      </c>
      <c r="AW129" s="2">
        <v>0</v>
      </c>
      <c r="AX129" s="2">
        <v>0</v>
      </c>
      <c r="AY129" s="2">
        <v>0</v>
      </c>
    </row>
    <row r="130" spans="1:51" x14ac:dyDescent="0.25">
      <c r="A130" s="1" t="s">
        <v>259</v>
      </c>
      <c r="B130" s="1" t="s">
        <v>107</v>
      </c>
      <c r="C130" s="1" t="s">
        <v>237</v>
      </c>
      <c r="D130" s="1" t="s">
        <v>60</v>
      </c>
      <c r="E130" s="1" t="s">
        <v>70</v>
      </c>
      <c r="F130" s="1">
        <v>0</v>
      </c>
      <c r="G130" s="2">
        <v>0.77270078659057617</v>
      </c>
      <c r="H130" s="2">
        <v>0.69640153646469116</v>
      </c>
      <c r="I130" s="2">
        <v>0.84899997711181641</v>
      </c>
      <c r="J130" s="2">
        <v>0.61363637447357178</v>
      </c>
      <c r="K130" s="2">
        <v>0.77916669845581055</v>
      </c>
      <c r="L130" s="2">
        <v>0.69800001382827759</v>
      </c>
      <c r="M130" s="2">
        <v>1</v>
      </c>
      <c r="N130" s="2">
        <v>0.56818181820000002</v>
      </c>
      <c r="O130" s="2">
        <v>0.40909090910000001</v>
      </c>
      <c r="P130" s="2">
        <v>1</v>
      </c>
      <c r="Q130" s="2">
        <v>0</v>
      </c>
      <c r="R130" s="2">
        <v>0</v>
      </c>
      <c r="S130" s="2">
        <v>1</v>
      </c>
      <c r="T130" s="2">
        <v>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1</v>
      </c>
      <c r="AH130" s="2">
        <v>1</v>
      </c>
      <c r="AI130" s="2">
        <v>1</v>
      </c>
      <c r="AJ130" s="2">
        <v>1</v>
      </c>
      <c r="AK130" s="2">
        <v>1</v>
      </c>
      <c r="AL130" s="2">
        <v>1</v>
      </c>
      <c r="AM130" s="2">
        <v>1</v>
      </c>
      <c r="AN130" s="2">
        <v>1</v>
      </c>
      <c r="AO130" s="2">
        <v>0.5</v>
      </c>
      <c r="AP130" s="2">
        <v>0.61666667461395264</v>
      </c>
      <c r="AQ130" s="2">
        <v>0</v>
      </c>
      <c r="AR130" s="2">
        <v>0.66</v>
      </c>
      <c r="AS130" s="2">
        <v>1</v>
      </c>
      <c r="AT130" s="2">
        <v>1</v>
      </c>
      <c r="AU130" s="2">
        <v>1</v>
      </c>
      <c r="AV130" s="2">
        <v>1</v>
      </c>
      <c r="AW130" s="2">
        <v>1</v>
      </c>
      <c r="AX130" s="2">
        <v>1</v>
      </c>
      <c r="AY130" s="2">
        <v>1</v>
      </c>
    </row>
    <row r="131" spans="1:51" x14ac:dyDescent="0.25">
      <c r="A131" s="1" t="s">
        <v>260</v>
      </c>
      <c r="B131" s="1" t="s">
        <v>261</v>
      </c>
      <c r="C131" s="1" t="s">
        <v>237</v>
      </c>
      <c r="D131" s="1" t="s">
        <v>60</v>
      </c>
      <c r="E131" s="1" t="s">
        <v>61</v>
      </c>
      <c r="F131" s="1">
        <v>1</v>
      </c>
      <c r="G131" s="2">
        <v>0.16508333384990692</v>
      </c>
      <c r="H131" s="2">
        <v>0.26416665315628052</v>
      </c>
      <c r="I131" s="2">
        <v>6.5999999642372131E-2</v>
      </c>
      <c r="J131" s="2">
        <v>0.27000001072883606</v>
      </c>
      <c r="K131" s="2">
        <v>0.25833332538604736</v>
      </c>
      <c r="L131" s="2">
        <v>0</v>
      </c>
      <c r="M131" s="2">
        <v>0.13199999928474426</v>
      </c>
      <c r="N131" s="2">
        <v>0.33333333329999998</v>
      </c>
      <c r="O131" s="2">
        <v>0</v>
      </c>
      <c r="P131" s="2">
        <v>1</v>
      </c>
      <c r="Q131" s="2">
        <v>0</v>
      </c>
      <c r="R131" s="2">
        <v>0</v>
      </c>
      <c r="S131" s="2">
        <v>1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0.40666666626930237</v>
      </c>
      <c r="AH131" s="2">
        <v>0</v>
      </c>
      <c r="AI131" s="2">
        <v>1.0333333015441895</v>
      </c>
      <c r="AJ131" s="2">
        <v>0</v>
      </c>
      <c r="AK131" s="2">
        <v>1</v>
      </c>
      <c r="AL131" s="2">
        <v>0</v>
      </c>
      <c r="AM131" s="2">
        <v>0</v>
      </c>
      <c r="AN131" s="2">
        <v>0</v>
      </c>
      <c r="AO131" s="2">
        <v>0</v>
      </c>
      <c r="AP131" s="2">
        <v>1.0333333015441895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0.66</v>
      </c>
      <c r="AW131" s="2">
        <v>0</v>
      </c>
      <c r="AX131" s="2">
        <v>0</v>
      </c>
      <c r="AY131" s="2">
        <v>0</v>
      </c>
    </row>
    <row r="132" spans="1:51" x14ac:dyDescent="0.25">
      <c r="A132" s="1" t="s">
        <v>262</v>
      </c>
      <c r="B132" s="1" t="s">
        <v>263</v>
      </c>
      <c r="C132" s="1" t="s">
        <v>237</v>
      </c>
      <c r="D132" s="1" t="s">
        <v>60</v>
      </c>
      <c r="E132" s="1" t="s">
        <v>61</v>
      </c>
      <c r="F132" s="1">
        <v>1</v>
      </c>
      <c r="G132" s="2">
        <v>0.18209722638130188</v>
      </c>
      <c r="H132" s="2">
        <v>0.29819443821907043</v>
      </c>
      <c r="I132" s="2">
        <v>6.5999999642372131E-2</v>
      </c>
      <c r="J132" s="2">
        <v>0.33805555105209351</v>
      </c>
      <c r="K132" s="2">
        <v>0.25833332538604736</v>
      </c>
      <c r="L132" s="2">
        <v>0</v>
      </c>
      <c r="M132" s="2">
        <v>0.13199999928474426</v>
      </c>
      <c r="N132" s="2">
        <v>0.67361111110000005</v>
      </c>
      <c r="O132" s="2">
        <v>4.1666666669999998E-2</v>
      </c>
      <c r="P132" s="2">
        <v>1</v>
      </c>
      <c r="Q132" s="2">
        <v>1</v>
      </c>
      <c r="R132" s="2">
        <v>0</v>
      </c>
      <c r="S132" s="2">
        <v>1</v>
      </c>
      <c r="T132" s="2">
        <v>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0.40666666626930237</v>
      </c>
      <c r="AH132" s="2">
        <v>0</v>
      </c>
      <c r="AI132" s="2">
        <v>1.0333333015441895</v>
      </c>
      <c r="AJ132" s="2">
        <v>0</v>
      </c>
      <c r="AK132" s="2">
        <v>1</v>
      </c>
      <c r="AL132" s="2">
        <v>0</v>
      </c>
      <c r="AM132" s="2">
        <v>0</v>
      </c>
      <c r="AN132" s="2">
        <v>0</v>
      </c>
      <c r="AO132" s="2">
        <v>0</v>
      </c>
      <c r="AP132" s="2">
        <v>1.0333333015441895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0.66</v>
      </c>
      <c r="AW132" s="2">
        <v>0</v>
      </c>
      <c r="AX132" s="2">
        <v>0</v>
      </c>
      <c r="AY132" s="2">
        <v>0</v>
      </c>
    </row>
    <row r="133" spans="1:51" x14ac:dyDescent="0.25">
      <c r="A133" s="1" t="s">
        <v>264</v>
      </c>
      <c r="B133" s="1" t="s">
        <v>111</v>
      </c>
      <c r="C133" s="1" t="s">
        <v>237</v>
      </c>
      <c r="D133" s="1" t="s">
        <v>60</v>
      </c>
      <c r="E133" s="1" t="s">
        <v>112</v>
      </c>
      <c r="F133" s="1">
        <v>0</v>
      </c>
      <c r="G133" s="2">
        <v>0.21675001084804535</v>
      </c>
      <c r="H133" s="2">
        <v>0.36750000715255737</v>
      </c>
      <c r="I133" s="2">
        <v>6.5999999642372131E-2</v>
      </c>
      <c r="J133" s="2">
        <v>0.52666670083999634</v>
      </c>
      <c r="K133" s="2">
        <v>0.2083333283662796</v>
      </c>
      <c r="L133" s="2">
        <v>0</v>
      </c>
      <c r="M133" s="2">
        <v>0.13199999928474426</v>
      </c>
      <c r="N133" s="2">
        <v>0.66666666669999997</v>
      </c>
      <c r="O133" s="2">
        <v>0</v>
      </c>
      <c r="P133" s="2">
        <v>1</v>
      </c>
      <c r="Q133" s="2">
        <v>1</v>
      </c>
      <c r="R133" s="2">
        <v>0</v>
      </c>
      <c r="S133" s="2">
        <v>1</v>
      </c>
      <c r="T133" s="2">
        <v>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/>
      <c r="AF133" s="2"/>
      <c r="AG133" s="2">
        <v>0.78666669130325317</v>
      </c>
      <c r="AH133" s="2">
        <v>1</v>
      </c>
      <c r="AI133" s="2">
        <v>0.93333333730697632</v>
      </c>
      <c r="AJ133" s="2">
        <v>1</v>
      </c>
      <c r="AK133" s="2">
        <v>1</v>
      </c>
      <c r="AL133" s="2">
        <v>0</v>
      </c>
      <c r="AM133" s="2">
        <v>0</v>
      </c>
      <c r="AN133" s="2">
        <v>0</v>
      </c>
      <c r="AO133" s="2">
        <v>0</v>
      </c>
      <c r="AP133" s="2">
        <v>0.83333331346511841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0.66</v>
      </c>
      <c r="AW133" s="2">
        <v>0</v>
      </c>
      <c r="AX133" s="2">
        <v>0</v>
      </c>
      <c r="AY133" s="2">
        <v>0</v>
      </c>
    </row>
    <row r="134" spans="1:51" x14ac:dyDescent="0.25">
      <c r="A134" s="1" t="s">
        <v>265</v>
      </c>
      <c r="B134" s="1" t="s">
        <v>266</v>
      </c>
      <c r="C134" s="1" t="s">
        <v>237</v>
      </c>
      <c r="D134" s="1" t="s">
        <v>56</v>
      </c>
      <c r="E134" s="1" t="s">
        <v>57</v>
      </c>
      <c r="F134" s="1">
        <v>0</v>
      </c>
      <c r="G134" s="2">
        <v>0.39791667461395264</v>
      </c>
      <c r="H134" s="2">
        <v>0.54583334922790527</v>
      </c>
      <c r="I134" s="2">
        <v>0.25</v>
      </c>
      <c r="J134" s="2">
        <v>0.63333332538604736</v>
      </c>
      <c r="K134" s="2">
        <v>0.4583333432674408</v>
      </c>
      <c r="L134" s="2">
        <v>0</v>
      </c>
      <c r="M134" s="2">
        <v>0.5</v>
      </c>
      <c r="N134" s="2">
        <v>0.66666666669999997</v>
      </c>
      <c r="O134" s="2">
        <v>0</v>
      </c>
      <c r="P134" s="2">
        <v>1</v>
      </c>
      <c r="Q134" s="2">
        <v>1</v>
      </c>
      <c r="R134" s="2">
        <v>0</v>
      </c>
      <c r="S134" s="2">
        <v>1</v>
      </c>
      <c r="T134" s="2">
        <v>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1</v>
      </c>
      <c r="AH134" s="2">
        <v>1</v>
      </c>
      <c r="AI134" s="2">
        <v>1</v>
      </c>
      <c r="AJ134" s="2">
        <v>1</v>
      </c>
      <c r="AK134" s="2">
        <v>1</v>
      </c>
      <c r="AL134" s="2">
        <v>1</v>
      </c>
      <c r="AM134" s="2">
        <v>0.5</v>
      </c>
      <c r="AN134" s="2">
        <v>0.5</v>
      </c>
      <c r="AO134" s="2">
        <v>0</v>
      </c>
      <c r="AP134" s="2">
        <v>0.83333337306976318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>
        <v>0</v>
      </c>
      <c r="AY134" s="2">
        <v>0</v>
      </c>
    </row>
    <row r="135" spans="1:51" x14ac:dyDescent="0.25">
      <c r="A135" s="1" t="s">
        <v>267</v>
      </c>
      <c r="B135" s="1" t="s">
        <v>268</v>
      </c>
      <c r="C135" s="1" t="s">
        <v>237</v>
      </c>
      <c r="D135" s="1" t="s">
        <v>60</v>
      </c>
      <c r="E135" s="1" t="s">
        <v>115</v>
      </c>
      <c r="F135" s="1">
        <v>0</v>
      </c>
      <c r="G135" s="2">
        <v>0.30452778935432434</v>
      </c>
      <c r="H135" s="2">
        <v>0.54305553436279297</v>
      </c>
      <c r="I135" s="2">
        <v>6.5999999642372131E-2</v>
      </c>
      <c r="J135" s="2">
        <v>0.28194445371627808</v>
      </c>
      <c r="K135" s="2">
        <v>0.80416667461395264</v>
      </c>
      <c r="L135" s="2">
        <v>0</v>
      </c>
      <c r="M135" s="2">
        <v>0.13199999928474426</v>
      </c>
      <c r="N135" s="2">
        <v>0.40972222219999999</v>
      </c>
      <c r="O135" s="2">
        <v>0.45833333329999998</v>
      </c>
      <c r="P135" s="2">
        <v>1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0.40000000596046448</v>
      </c>
      <c r="AH135" s="2">
        <v>1</v>
      </c>
      <c r="AI135" s="2">
        <v>0</v>
      </c>
      <c r="AJ135" s="2">
        <v>1</v>
      </c>
      <c r="AK135" s="2">
        <v>0</v>
      </c>
      <c r="AL135" s="2">
        <v>0</v>
      </c>
      <c r="AM135" s="2">
        <v>1</v>
      </c>
      <c r="AN135" s="2">
        <v>1</v>
      </c>
      <c r="AO135" s="2">
        <v>0.5</v>
      </c>
      <c r="AP135" s="2">
        <v>0.71666669845581055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0.66</v>
      </c>
      <c r="AW135" s="2">
        <v>0</v>
      </c>
      <c r="AX135" s="2">
        <v>0</v>
      </c>
      <c r="AY135" s="2">
        <v>0</v>
      </c>
    </row>
    <row r="136" spans="1:51" x14ac:dyDescent="0.25">
      <c r="A136" s="1" t="s">
        <v>269</v>
      </c>
      <c r="B136" s="1" t="s">
        <v>270</v>
      </c>
      <c r="C136" s="1" t="s">
        <v>237</v>
      </c>
      <c r="D136" s="1" t="s">
        <v>60</v>
      </c>
      <c r="E136" s="1" t="s">
        <v>115</v>
      </c>
      <c r="F136" s="1">
        <v>0</v>
      </c>
      <c r="G136" s="2">
        <v>0.26557573676109314</v>
      </c>
      <c r="H136" s="2">
        <v>0.46515148878097534</v>
      </c>
      <c r="I136" s="2">
        <v>6.5999999642372131E-2</v>
      </c>
      <c r="J136" s="2">
        <v>0.53030300140380859</v>
      </c>
      <c r="K136" s="2">
        <v>0.39999997615814209</v>
      </c>
      <c r="L136" s="2">
        <v>0</v>
      </c>
      <c r="M136" s="2">
        <v>0.13199999928474426</v>
      </c>
      <c r="N136" s="2">
        <v>0.4015151515</v>
      </c>
      <c r="O136" s="2">
        <v>0.40909090910000001</v>
      </c>
      <c r="P136" s="2">
        <v>1</v>
      </c>
      <c r="Q136" s="2">
        <v>0</v>
      </c>
      <c r="R136" s="2">
        <v>0</v>
      </c>
      <c r="S136" s="2">
        <v>1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/>
      <c r="AF136" s="2"/>
      <c r="AG136" s="2">
        <v>0.89999997615814209</v>
      </c>
      <c r="AH136" s="2">
        <v>1</v>
      </c>
      <c r="AI136" s="2">
        <v>0.5</v>
      </c>
      <c r="AJ136" s="2">
        <v>1</v>
      </c>
      <c r="AK136" s="2">
        <v>1</v>
      </c>
      <c r="AL136" s="2">
        <v>1</v>
      </c>
      <c r="AM136" s="2">
        <v>0.5</v>
      </c>
      <c r="AN136" s="2">
        <v>0.5</v>
      </c>
      <c r="AO136" s="2">
        <v>0</v>
      </c>
      <c r="AP136" s="2">
        <v>0.60000002384185791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0.66</v>
      </c>
      <c r="AW136" s="2">
        <v>0</v>
      </c>
      <c r="AX136" s="2">
        <v>0</v>
      </c>
      <c r="AY136" s="2">
        <v>0</v>
      </c>
    </row>
    <row r="137" spans="1:51" x14ac:dyDescent="0.25">
      <c r="A137" s="1" t="s">
        <v>271</v>
      </c>
      <c r="B137" s="1" t="s">
        <v>272</v>
      </c>
      <c r="C137" s="1" t="s">
        <v>237</v>
      </c>
      <c r="D137" s="1" t="s">
        <v>56</v>
      </c>
      <c r="E137" s="1" t="s">
        <v>57</v>
      </c>
      <c r="F137" s="1">
        <v>0</v>
      </c>
      <c r="G137" s="2">
        <v>0.1336805522441864</v>
      </c>
      <c r="H137" s="2">
        <v>0.16736111044883728</v>
      </c>
      <c r="I137" s="2">
        <v>0.10000000149011612</v>
      </c>
      <c r="J137" s="2">
        <v>0.33472222089767456</v>
      </c>
      <c r="K137" s="2">
        <v>0</v>
      </c>
      <c r="L137" s="2">
        <v>0</v>
      </c>
      <c r="M137" s="2">
        <v>0.20000000298023224</v>
      </c>
      <c r="N137" s="2">
        <v>0.67361111110000005</v>
      </c>
      <c r="O137" s="2">
        <v>4.1666666669999998E-2</v>
      </c>
      <c r="P137" s="2">
        <v>1</v>
      </c>
      <c r="Q137" s="2">
        <v>1</v>
      </c>
      <c r="R137" s="2">
        <v>0</v>
      </c>
      <c r="S137" s="2">
        <v>1</v>
      </c>
      <c r="T137" s="2">
        <v>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0.40000000596046448</v>
      </c>
      <c r="AH137" s="2">
        <v>1</v>
      </c>
      <c r="AI137" s="2">
        <v>0</v>
      </c>
      <c r="AJ137" s="2">
        <v>1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1</v>
      </c>
      <c r="AW137" s="2">
        <v>0</v>
      </c>
      <c r="AX137" s="2">
        <v>0</v>
      </c>
      <c r="AY137" s="2">
        <v>0</v>
      </c>
    </row>
    <row r="138" spans="1:51" x14ac:dyDescent="0.25">
      <c r="A138" s="1" t="s">
        <v>273</v>
      </c>
      <c r="B138" s="1" t="s">
        <v>274</v>
      </c>
      <c r="C138" s="1" t="s">
        <v>237</v>
      </c>
      <c r="D138" s="1" t="s">
        <v>56</v>
      </c>
      <c r="E138" s="1" t="s">
        <v>57</v>
      </c>
      <c r="F138" s="1">
        <v>0</v>
      </c>
      <c r="G138" s="2">
        <v>0.59513890743255615</v>
      </c>
      <c r="H138" s="2">
        <v>0.59027779102325439</v>
      </c>
      <c r="I138" s="2">
        <v>0.60000002384185791</v>
      </c>
      <c r="J138" s="2">
        <v>0.33055555820465088</v>
      </c>
      <c r="K138" s="2">
        <v>0.85000002384185791</v>
      </c>
      <c r="L138" s="2">
        <v>0.69999998807907104</v>
      </c>
      <c r="M138" s="2">
        <v>0.5</v>
      </c>
      <c r="N138" s="2">
        <v>0.40277777780000001</v>
      </c>
      <c r="O138" s="2">
        <v>0.41666666670000002</v>
      </c>
      <c r="P138" s="2">
        <v>1</v>
      </c>
      <c r="Q138" s="2">
        <v>0</v>
      </c>
      <c r="R138" s="2">
        <v>0</v>
      </c>
      <c r="S138" s="2">
        <v>1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0.5</v>
      </c>
      <c r="AH138" s="2">
        <v>1</v>
      </c>
      <c r="AI138" s="2">
        <v>0</v>
      </c>
      <c r="AJ138" s="2">
        <v>1</v>
      </c>
      <c r="AK138" s="2">
        <v>0</v>
      </c>
      <c r="AL138" s="2">
        <v>0.5</v>
      </c>
      <c r="AM138" s="2">
        <v>1</v>
      </c>
      <c r="AN138" s="2">
        <v>1</v>
      </c>
      <c r="AO138" s="2">
        <v>0.5</v>
      </c>
      <c r="AP138" s="2">
        <v>0.89999997615814209</v>
      </c>
      <c r="AQ138" s="2">
        <v>1</v>
      </c>
      <c r="AR138" s="2">
        <v>0</v>
      </c>
      <c r="AS138" s="2">
        <v>1</v>
      </c>
      <c r="AT138" s="2">
        <v>1</v>
      </c>
      <c r="AU138" s="2">
        <v>1</v>
      </c>
      <c r="AV138" s="2">
        <v>1</v>
      </c>
      <c r="AW138" s="2">
        <v>1</v>
      </c>
      <c r="AX138" s="2">
        <v>0</v>
      </c>
      <c r="AY138" s="2">
        <v>0</v>
      </c>
    </row>
    <row r="139" spans="1:51" x14ac:dyDescent="0.25">
      <c r="A139" s="1" t="s">
        <v>275</v>
      </c>
      <c r="B139" s="1" t="s">
        <v>63</v>
      </c>
      <c r="C139" s="1" t="s">
        <v>276</v>
      </c>
      <c r="D139" s="1" t="s">
        <v>60</v>
      </c>
      <c r="E139" s="1" t="s">
        <v>53</v>
      </c>
      <c r="F139" s="1">
        <v>0</v>
      </c>
      <c r="G139" s="2">
        <v>0.64637500047683716</v>
      </c>
      <c r="H139" s="2">
        <v>0.74374997615814209</v>
      </c>
      <c r="I139" s="2">
        <v>0.54900002479553223</v>
      </c>
      <c r="J139" s="2">
        <v>0.66666668653488159</v>
      </c>
      <c r="K139" s="2">
        <v>0.82083332538604736</v>
      </c>
      <c r="L139" s="2">
        <v>0.66600000858306885</v>
      </c>
      <c r="M139" s="2">
        <v>0.43200001120567322</v>
      </c>
      <c r="N139" s="2">
        <v>0.45</v>
      </c>
      <c r="O139" s="2">
        <v>0.7</v>
      </c>
      <c r="P139" s="2">
        <v>1</v>
      </c>
      <c r="Q139" s="2">
        <v>0</v>
      </c>
      <c r="R139" s="2">
        <v>0</v>
      </c>
      <c r="S139" s="2">
        <v>1</v>
      </c>
      <c r="T139" s="2">
        <v>0</v>
      </c>
      <c r="U139" s="2">
        <v>1</v>
      </c>
      <c r="V139" s="2">
        <v>1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1</v>
      </c>
      <c r="AC139" s="2">
        <v>1</v>
      </c>
      <c r="AD139" s="2">
        <v>0</v>
      </c>
      <c r="AE139" s="2">
        <v>0</v>
      </c>
      <c r="AF139" s="2">
        <v>0</v>
      </c>
      <c r="AG139" s="2">
        <v>0.95333331823348999</v>
      </c>
      <c r="AH139" s="2">
        <v>1</v>
      </c>
      <c r="AI139" s="2">
        <v>0.76666665077209473</v>
      </c>
      <c r="AJ139" s="2">
        <v>1</v>
      </c>
      <c r="AK139" s="2">
        <v>1</v>
      </c>
      <c r="AL139" s="2">
        <v>1</v>
      </c>
      <c r="AM139" s="2">
        <v>1</v>
      </c>
      <c r="AN139" s="2">
        <v>1</v>
      </c>
      <c r="AO139" s="2">
        <v>0.5</v>
      </c>
      <c r="AP139" s="2">
        <v>0.78333330154418945</v>
      </c>
      <c r="AQ139" s="2">
        <v>1</v>
      </c>
      <c r="AR139" s="2">
        <v>0</v>
      </c>
      <c r="AS139" s="2">
        <v>0.66</v>
      </c>
      <c r="AT139" s="2">
        <v>1</v>
      </c>
      <c r="AU139" s="2">
        <v>1</v>
      </c>
      <c r="AV139" s="2">
        <v>0.66</v>
      </c>
      <c r="AW139" s="2">
        <v>1</v>
      </c>
      <c r="AX139" s="2">
        <v>0</v>
      </c>
      <c r="AY139" s="2">
        <v>0</v>
      </c>
    </row>
    <row r="140" spans="1:51" x14ac:dyDescent="0.25">
      <c r="A140" s="1" t="s">
        <v>277</v>
      </c>
      <c r="B140" s="1" t="s">
        <v>276</v>
      </c>
      <c r="C140" s="1" t="s">
        <v>276</v>
      </c>
      <c r="D140" s="1" t="s">
        <v>56</v>
      </c>
      <c r="E140" s="1" t="s">
        <v>57</v>
      </c>
      <c r="F140" s="1">
        <v>0</v>
      </c>
      <c r="G140" s="2">
        <v>0.35737499594688416</v>
      </c>
      <c r="H140" s="2">
        <v>0.64875000715255737</v>
      </c>
      <c r="I140" s="2">
        <v>6.5999999642372131E-2</v>
      </c>
      <c r="J140" s="2">
        <v>0.476666659116745</v>
      </c>
      <c r="K140" s="2">
        <v>0.82083332538604736</v>
      </c>
      <c r="L140" s="2">
        <v>0</v>
      </c>
      <c r="M140" s="2">
        <v>0.13199999928474426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0.95333331823348999</v>
      </c>
      <c r="AH140" s="2">
        <v>1</v>
      </c>
      <c r="AI140" s="2">
        <v>0.76666665077209473</v>
      </c>
      <c r="AJ140" s="2">
        <v>1</v>
      </c>
      <c r="AK140" s="2">
        <v>1</v>
      </c>
      <c r="AL140" s="2">
        <v>1</v>
      </c>
      <c r="AM140" s="2">
        <v>1</v>
      </c>
      <c r="AN140" s="2">
        <v>1</v>
      </c>
      <c r="AO140" s="2">
        <v>0.5</v>
      </c>
      <c r="AP140" s="2">
        <v>0.78333330154418945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0.66</v>
      </c>
      <c r="AW140" s="2">
        <v>0</v>
      </c>
      <c r="AX140" s="2">
        <v>0</v>
      </c>
      <c r="AY140" s="2">
        <v>0</v>
      </c>
    </row>
    <row r="141" spans="1:51" x14ac:dyDescent="0.25">
      <c r="A141" s="1" t="s">
        <v>278</v>
      </c>
      <c r="B141" s="1" t="s">
        <v>67</v>
      </c>
      <c r="C141" s="1" t="s">
        <v>276</v>
      </c>
      <c r="D141" s="1" t="s">
        <v>60</v>
      </c>
      <c r="E141" s="1" t="s">
        <v>53</v>
      </c>
      <c r="F141" s="1">
        <v>0</v>
      </c>
      <c r="G141" s="2">
        <v>0.7885555624961853</v>
      </c>
      <c r="H141" s="2">
        <v>0.66111111640930176</v>
      </c>
      <c r="I141" s="2">
        <v>0.91600000858306885</v>
      </c>
      <c r="J141" s="2">
        <v>0.56805557012557983</v>
      </c>
      <c r="K141" s="2">
        <v>0.75416672229766846</v>
      </c>
      <c r="L141" s="2">
        <v>0.89999997615814209</v>
      </c>
      <c r="M141" s="2">
        <v>0.93199998140335083</v>
      </c>
      <c r="N141" s="2">
        <v>0.42361111109999999</v>
      </c>
      <c r="O141" s="2">
        <v>0.54166666669999997</v>
      </c>
      <c r="P141" s="2">
        <v>1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0.96666663885116577</v>
      </c>
      <c r="AH141" s="2">
        <v>1</v>
      </c>
      <c r="AI141" s="2">
        <v>0.83333331346511841</v>
      </c>
      <c r="AJ141" s="2">
        <v>1</v>
      </c>
      <c r="AK141" s="2">
        <v>1</v>
      </c>
      <c r="AL141" s="2">
        <v>1</v>
      </c>
      <c r="AM141" s="2">
        <v>1</v>
      </c>
      <c r="AN141" s="2">
        <v>0.75</v>
      </c>
      <c r="AO141" s="2">
        <v>0.5</v>
      </c>
      <c r="AP141" s="2">
        <v>0.76666665077209473</v>
      </c>
      <c r="AQ141" s="2">
        <v>1</v>
      </c>
      <c r="AR141" s="2">
        <v>1</v>
      </c>
      <c r="AS141" s="2">
        <v>0</v>
      </c>
      <c r="AT141" s="2">
        <v>1</v>
      </c>
      <c r="AU141" s="2">
        <v>1</v>
      </c>
      <c r="AV141" s="2">
        <v>0.66</v>
      </c>
      <c r="AW141" s="2">
        <v>1</v>
      </c>
      <c r="AX141" s="2">
        <v>1</v>
      </c>
      <c r="AY141" s="2">
        <v>1</v>
      </c>
    </row>
    <row r="142" spans="1:51" x14ac:dyDescent="0.25">
      <c r="A142" s="1" t="s">
        <v>279</v>
      </c>
      <c r="B142" s="1" t="s">
        <v>69</v>
      </c>
      <c r="C142" s="1" t="s">
        <v>276</v>
      </c>
      <c r="D142" s="1" t="s">
        <v>60</v>
      </c>
      <c r="E142" s="1" t="s">
        <v>70</v>
      </c>
      <c r="F142" s="1">
        <v>0</v>
      </c>
      <c r="G142" s="2">
        <v>0.49320831894874573</v>
      </c>
      <c r="H142" s="2">
        <v>0.67041665315628052</v>
      </c>
      <c r="I142" s="2">
        <v>0.31599998474121094</v>
      </c>
      <c r="J142" s="2">
        <v>0.63666665554046631</v>
      </c>
      <c r="K142" s="2">
        <v>0.70416665077209473</v>
      </c>
      <c r="L142" s="2">
        <v>0.5</v>
      </c>
      <c r="M142" s="2">
        <v>0.13199999928474426</v>
      </c>
      <c r="N142" s="2">
        <v>0.75</v>
      </c>
      <c r="O142" s="2">
        <v>0.5</v>
      </c>
      <c r="P142" s="2">
        <v>1</v>
      </c>
      <c r="Q142" s="2">
        <v>1</v>
      </c>
      <c r="R142" s="2">
        <v>0</v>
      </c>
      <c r="S142" s="2">
        <v>1</v>
      </c>
      <c r="T142" s="2">
        <v>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0.97333335876464844</v>
      </c>
      <c r="AH142" s="2">
        <v>1</v>
      </c>
      <c r="AI142" s="2">
        <v>0.86666667461395264</v>
      </c>
      <c r="AJ142" s="2">
        <v>1</v>
      </c>
      <c r="AK142" s="2">
        <v>1</v>
      </c>
      <c r="AL142" s="2">
        <v>1</v>
      </c>
      <c r="AM142" s="2">
        <v>1</v>
      </c>
      <c r="AN142" s="2">
        <v>1</v>
      </c>
      <c r="AO142" s="2">
        <v>0</v>
      </c>
      <c r="AP142" s="2">
        <v>0.81666666269302368</v>
      </c>
      <c r="AQ142" s="2">
        <v>1</v>
      </c>
      <c r="AR142" s="2">
        <v>0</v>
      </c>
      <c r="AS142" s="2">
        <v>0</v>
      </c>
      <c r="AT142" s="2">
        <v>1</v>
      </c>
      <c r="AU142" s="2">
        <v>0</v>
      </c>
      <c r="AV142" s="2">
        <v>0.66</v>
      </c>
      <c r="AW142" s="2">
        <v>0</v>
      </c>
      <c r="AX142" s="2">
        <v>0</v>
      </c>
      <c r="AY142" s="2">
        <v>0</v>
      </c>
    </row>
    <row r="143" spans="1:51" x14ac:dyDescent="0.25">
      <c r="A143" s="1" t="s">
        <v>280</v>
      </c>
      <c r="B143" s="1" t="s">
        <v>281</v>
      </c>
      <c r="C143" s="1" t="s">
        <v>276</v>
      </c>
      <c r="D143" s="1" t="s">
        <v>60</v>
      </c>
      <c r="E143" s="1" t="s">
        <v>75</v>
      </c>
      <c r="F143" s="1">
        <v>1</v>
      </c>
      <c r="G143" s="2">
        <v>0.32508331537246704</v>
      </c>
      <c r="H143" s="2">
        <v>0.58416664600372314</v>
      </c>
      <c r="I143" s="2">
        <v>6.5999999642372131E-2</v>
      </c>
      <c r="J143" s="2">
        <v>0.39333334565162659</v>
      </c>
      <c r="K143" s="2">
        <v>0.77499997615814209</v>
      </c>
      <c r="L143" s="2">
        <v>0</v>
      </c>
      <c r="M143" s="2">
        <v>0.13199999928474426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0.78666669130325317</v>
      </c>
      <c r="AH143" s="2">
        <v>0</v>
      </c>
      <c r="AI143" s="2">
        <v>0.93333333730697632</v>
      </c>
      <c r="AJ143" s="2">
        <v>1</v>
      </c>
      <c r="AK143" s="2">
        <v>1</v>
      </c>
      <c r="AL143" s="2">
        <v>1</v>
      </c>
      <c r="AM143" s="2">
        <v>1</v>
      </c>
      <c r="AN143" s="2">
        <v>1</v>
      </c>
      <c r="AO143" s="2">
        <v>0.5</v>
      </c>
      <c r="AP143" s="2">
        <v>0.60000002384185791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0.66</v>
      </c>
      <c r="AW143" s="2">
        <v>0</v>
      </c>
      <c r="AX143" s="2">
        <v>0</v>
      </c>
      <c r="AY143" s="2">
        <v>0</v>
      </c>
    </row>
    <row r="144" spans="1:51" x14ac:dyDescent="0.25">
      <c r="A144" s="1" t="s">
        <v>282</v>
      </c>
      <c r="B144" s="1" t="s">
        <v>283</v>
      </c>
      <c r="C144" s="1" t="s">
        <v>276</v>
      </c>
      <c r="D144" s="1" t="s">
        <v>60</v>
      </c>
      <c r="E144" s="1" t="s">
        <v>75</v>
      </c>
      <c r="F144" s="1">
        <v>1</v>
      </c>
      <c r="G144" s="2">
        <v>1.6499999910593033E-2</v>
      </c>
      <c r="H144" s="2">
        <v>0</v>
      </c>
      <c r="I144" s="2">
        <v>3.2999999821186066E-2</v>
      </c>
      <c r="J144" s="2">
        <v>0</v>
      </c>
      <c r="K144" s="2">
        <v>0</v>
      </c>
      <c r="L144" s="2">
        <v>0</v>
      </c>
      <c r="M144" s="2">
        <v>6.5999999642372131E-2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0.33</v>
      </c>
      <c r="AW144" s="2">
        <v>0</v>
      </c>
      <c r="AX144" s="2">
        <v>0</v>
      </c>
      <c r="AY144" s="2">
        <v>0</v>
      </c>
    </row>
    <row r="145" spans="1:51" x14ac:dyDescent="0.25">
      <c r="A145" s="1" t="s">
        <v>284</v>
      </c>
      <c r="B145" s="1" t="s">
        <v>79</v>
      </c>
      <c r="C145" s="1" t="s">
        <v>276</v>
      </c>
      <c r="D145" s="1" t="s">
        <v>60</v>
      </c>
      <c r="E145" s="1" t="s">
        <v>70</v>
      </c>
      <c r="F145" s="1">
        <v>0</v>
      </c>
      <c r="G145" s="2">
        <v>0.43327778577804565</v>
      </c>
      <c r="H145" s="2">
        <v>0.65055555105209351</v>
      </c>
      <c r="I145" s="2">
        <v>0.21600000560283661</v>
      </c>
      <c r="J145" s="2">
        <v>0.62194442749023438</v>
      </c>
      <c r="K145" s="2">
        <v>0.67916667461395264</v>
      </c>
      <c r="L145" s="2">
        <v>0.30000001192092896</v>
      </c>
      <c r="M145" s="2">
        <v>0.13199999928474426</v>
      </c>
      <c r="N145" s="2">
        <v>0.74305555560000003</v>
      </c>
      <c r="O145" s="2">
        <v>0.45833333329999998</v>
      </c>
      <c r="P145" s="2">
        <v>1</v>
      </c>
      <c r="Q145" s="2">
        <v>1</v>
      </c>
      <c r="R145" s="2">
        <v>0</v>
      </c>
      <c r="S145" s="2">
        <v>1</v>
      </c>
      <c r="T145" s="2">
        <v>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0.9466666579246521</v>
      </c>
      <c r="AH145" s="2">
        <v>1</v>
      </c>
      <c r="AI145" s="2">
        <v>0.73333334922790527</v>
      </c>
      <c r="AJ145" s="2">
        <v>1</v>
      </c>
      <c r="AK145" s="2">
        <v>1</v>
      </c>
      <c r="AL145" s="2">
        <v>1</v>
      </c>
      <c r="AM145" s="2">
        <v>1</v>
      </c>
      <c r="AN145" s="2">
        <v>1</v>
      </c>
      <c r="AO145" s="2">
        <v>0</v>
      </c>
      <c r="AP145" s="2">
        <v>0.71666669845581055</v>
      </c>
      <c r="AQ145" s="2">
        <v>1</v>
      </c>
      <c r="AR145" s="2">
        <v>0</v>
      </c>
      <c r="AS145" s="2">
        <v>0</v>
      </c>
      <c r="AT145" s="2">
        <v>0</v>
      </c>
      <c r="AU145" s="2">
        <v>1</v>
      </c>
      <c r="AV145" s="2">
        <v>0.66</v>
      </c>
      <c r="AW145" s="2">
        <v>0</v>
      </c>
      <c r="AX145" s="2">
        <v>0</v>
      </c>
      <c r="AY145" s="2">
        <v>0</v>
      </c>
    </row>
    <row r="146" spans="1:51" x14ac:dyDescent="0.25">
      <c r="A146" s="1" t="s">
        <v>285</v>
      </c>
      <c r="B146" s="1" t="s">
        <v>286</v>
      </c>
      <c r="C146" s="1" t="s">
        <v>276</v>
      </c>
      <c r="D146" s="1" t="s">
        <v>56</v>
      </c>
      <c r="E146" s="1" t="s">
        <v>57</v>
      </c>
      <c r="F146" s="1">
        <v>0</v>
      </c>
      <c r="G146" s="2">
        <v>0.34633335471153259</v>
      </c>
      <c r="H146" s="2">
        <v>0.62666666507720947</v>
      </c>
      <c r="I146" s="2">
        <v>6.5999999642372131E-2</v>
      </c>
      <c r="J146" s="2">
        <v>0.43666666746139526</v>
      </c>
      <c r="K146" s="2">
        <v>0.81666672229766846</v>
      </c>
      <c r="L146" s="2">
        <v>0</v>
      </c>
      <c r="M146" s="2">
        <v>0.13199999928474426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0.87333333492279053</v>
      </c>
      <c r="AH146" s="2">
        <v>1</v>
      </c>
      <c r="AI146" s="2">
        <v>0.86666667461395264</v>
      </c>
      <c r="AJ146" s="2">
        <v>1</v>
      </c>
      <c r="AK146" s="2">
        <v>1</v>
      </c>
      <c r="AL146" s="2">
        <v>0.5</v>
      </c>
      <c r="AM146" s="2">
        <v>1</v>
      </c>
      <c r="AN146" s="2">
        <v>1</v>
      </c>
      <c r="AO146" s="2">
        <v>0.5</v>
      </c>
      <c r="AP146" s="2">
        <v>0.76666665077209473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0.66</v>
      </c>
      <c r="AW146" s="2">
        <v>0</v>
      </c>
      <c r="AX146" s="2">
        <v>0</v>
      </c>
      <c r="AY146" s="2">
        <v>0</v>
      </c>
    </row>
    <row r="147" spans="1:51" x14ac:dyDescent="0.25">
      <c r="A147" s="1" t="s">
        <v>287</v>
      </c>
      <c r="B147" s="1" t="s">
        <v>81</v>
      </c>
      <c r="C147" s="1" t="s">
        <v>276</v>
      </c>
      <c r="D147" s="1" t="s">
        <v>60</v>
      </c>
      <c r="E147" s="1" t="s">
        <v>82</v>
      </c>
      <c r="F147" s="1">
        <v>0</v>
      </c>
      <c r="G147" s="2">
        <v>0.65748608112335205</v>
      </c>
      <c r="H147" s="2">
        <v>0.76597219705581665</v>
      </c>
      <c r="I147" s="2">
        <v>0.54900002479553223</v>
      </c>
      <c r="J147" s="2">
        <v>0.56111109256744385</v>
      </c>
      <c r="K147" s="2">
        <v>0.97083330154418945</v>
      </c>
      <c r="L147" s="2">
        <v>0.9660000205039978</v>
      </c>
      <c r="M147" s="2">
        <v>0.13199999928474426</v>
      </c>
      <c r="N147" s="2">
        <v>0.38888888890000001</v>
      </c>
      <c r="O147" s="2">
        <v>0.33333333329999998</v>
      </c>
      <c r="P147" s="2">
        <v>1</v>
      </c>
      <c r="Q147" s="2">
        <v>0</v>
      </c>
      <c r="R147" s="2">
        <v>0</v>
      </c>
      <c r="S147" s="2">
        <v>1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0.96666663885116577</v>
      </c>
      <c r="AH147" s="2">
        <v>1</v>
      </c>
      <c r="AI147" s="2">
        <v>0.83333331346511841</v>
      </c>
      <c r="AJ147" s="2">
        <v>1</v>
      </c>
      <c r="AK147" s="2">
        <v>1</v>
      </c>
      <c r="AL147" s="2">
        <v>1</v>
      </c>
      <c r="AM147" s="2">
        <v>1</v>
      </c>
      <c r="AN147" s="2">
        <v>1</v>
      </c>
      <c r="AO147" s="2">
        <v>1</v>
      </c>
      <c r="AP147" s="2">
        <v>0.88333332538604736</v>
      </c>
      <c r="AQ147" s="2">
        <v>1</v>
      </c>
      <c r="AR147" s="2">
        <v>1</v>
      </c>
      <c r="AS147" s="2">
        <v>0.66</v>
      </c>
      <c r="AT147" s="2">
        <v>1</v>
      </c>
      <c r="AU147" s="2">
        <v>1</v>
      </c>
      <c r="AV147" s="2">
        <v>0.66</v>
      </c>
      <c r="AW147" s="2">
        <v>0</v>
      </c>
      <c r="AX147" s="2">
        <v>0</v>
      </c>
      <c r="AY147" s="2">
        <v>0</v>
      </c>
    </row>
    <row r="148" spans="1:51" x14ac:dyDescent="0.25">
      <c r="A148" s="1" t="s">
        <v>288</v>
      </c>
      <c r="B148" s="1" t="s">
        <v>289</v>
      </c>
      <c r="C148" s="1" t="s">
        <v>276</v>
      </c>
      <c r="D148" s="1" t="s">
        <v>56</v>
      </c>
      <c r="E148" s="1" t="s">
        <v>57</v>
      </c>
      <c r="F148" s="1">
        <v>0</v>
      </c>
      <c r="G148" s="2">
        <v>0.7042917013168335</v>
      </c>
      <c r="H148" s="2">
        <v>0.77541667222976685</v>
      </c>
      <c r="I148" s="2">
        <v>0.63316667079925537</v>
      </c>
      <c r="J148" s="2">
        <v>0.77166664600372314</v>
      </c>
      <c r="K148" s="2">
        <v>0.77916669845581055</v>
      </c>
      <c r="L148" s="2">
        <v>0.33300000429153442</v>
      </c>
      <c r="M148" s="2">
        <v>0.93333333730697632</v>
      </c>
      <c r="N148" s="2">
        <v>0.625</v>
      </c>
      <c r="O148" s="2">
        <v>0.75</v>
      </c>
      <c r="P148" s="2">
        <v>1</v>
      </c>
      <c r="Q148" s="2">
        <v>0</v>
      </c>
      <c r="R148" s="2">
        <v>0</v>
      </c>
      <c r="S148" s="2">
        <v>1</v>
      </c>
      <c r="T148" s="2">
        <v>1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1</v>
      </c>
      <c r="AE148" s="2">
        <v>1</v>
      </c>
      <c r="AF148" s="2">
        <v>1</v>
      </c>
      <c r="AG148" s="2">
        <v>0.8933333158493042</v>
      </c>
      <c r="AH148" s="2">
        <v>1</v>
      </c>
      <c r="AI148" s="2">
        <v>0.46666666865348816</v>
      </c>
      <c r="AJ148" s="2">
        <v>1</v>
      </c>
      <c r="AK148" s="2">
        <v>1</v>
      </c>
      <c r="AL148" s="2">
        <v>1</v>
      </c>
      <c r="AM148" s="2">
        <v>1</v>
      </c>
      <c r="AN148" s="2">
        <v>1</v>
      </c>
      <c r="AO148" s="2">
        <v>0.25</v>
      </c>
      <c r="AP148" s="2">
        <v>0.86666667461395264</v>
      </c>
      <c r="AQ148" s="2">
        <v>0</v>
      </c>
      <c r="AR148" s="2">
        <v>0</v>
      </c>
      <c r="AS148" s="2">
        <v>0.33</v>
      </c>
      <c r="AT148" s="2">
        <v>1</v>
      </c>
      <c r="AU148" s="2">
        <v>0</v>
      </c>
      <c r="AV148" s="2">
        <v>1</v>
      </c>
      <c r="AW148" s="2">
        <v>1</v>
      </c>
      <c r="AX148" s="2">
        <v>1</v>
      </c>
      <c r="AY148" s="2">
        <v>0.66666668653488159</v>
      </c>
    </row>
    <row r="149" spans="1:51" x14ac:dyDescent="0.25">
      <c r="A149" s="1" t="s">
        <v>290</v>
      </c>
      <c r="B149" s="1" t="s">
        <v>86</v>
      </c>
      <c r="C149" s="1" t="s">
        <v>276</v>
      </c>
      <c r="D149" s="1" t="s">
        <v>60</v>
      </c>
      <c r="E149" s="1" t="s">
        <v>87</v>
      </c>
      <c r="F149" s="1">
        <v>1</v>
      </c>
      <c r="G149" s="2">
        <v>1.6499999910593033E-2</v>
      </c>
      <c r="H149" s="2">
        <v>0</v>
      </c>
      <c r="I149" s="2">
        <v>3.2999999821186066E-2</v>
      </c>
      <c r="J149" s="2">
        <v>0</v>
      </c>
      <c r="K149" s="2">
        <v>0</v>
      </c>
      <c r="L149" s="2">
        <v>0</v>
      </c>
      <c r="M149" s="2">
        <v>6.5999999642372131E-2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0.33</v>
      </c>
      <c r="AW149" s="2">
        <v>0</v>
      </c>
      <c r="AX149" s="2">
        <v>0</v>
      </c>
      <c r="AY149" s="2">
        <v>0</v>
      </c>
    </row>
    <row r="150" spans="1:51" x14ac:dyDescent="0.25">
      <c r="A150" s="1" t="s">
        <v>291</v>
      </c>
      <c r="B150" s="1" t="s">
        <v>89</v>
      </c>
      <c r="C150" s="1" t="s">
        <v>276</v>
      </c>
      <c r="D150" s="1" t="s">
        <v>60</v>
      </c>
      <c r="E150" s="1" t="s">
        <v>87</v>
      </c>
      <c r="F150" s="1">
        <v>1</v>
      </c>
      <c r="G150" s="2">
        <v>5.000000074505806E-2</v>
      </c>
      <c r="H150" s="2">
        <v>0</v>
      </c>
      <c r="I150" s="2">
        <v>0.10000000149011612</v>
      </c>
      <c r="J150" s="2">
        <v>0</v>
      </c>
      <c r="K150" s="2">
        <v>0</v>
      </c>
      <c r="L150" s="2">
        <v>0</v>
      </c>
      <c r="M150" s="2">
        <v>0.20000000298023224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0</v>
      </c>
      <c r="AX150" s="2">
        <v>0</v>
      </c>
      <c r="AY150" s="2">
        <v>0</v>
      </c>
    </row>
    <row r="151" spans="1:51" x14ac:dyDescent="0.25">
      <c r="A151" s="1" t="s">
        <v>292</v>
      </c>
      <c r="B151" s="1" t="s">
        <v>91</v>
      </c>
      <c r="C151" s="1" t="s">
        <v>276</v>
      </c>
      <c r="D151" s="1" t="s">
        <v>60</v>
      </c>
      <c r="E151" s="1" t="s">
        <v>87</v>
      </c>
      <c r="F151" s="1">
        <v>1</v>
      </c>
      <c r="G151" s="2">
        <v>0.4257083535194397</v>
      </c>
      <c r="H151" s="2">
        <v>0.63541668653488159</v>
      </c>
      <c r="I151" s="2">
        <v>0.21600000560283661</v>
      </c>
      <c r="J151" s="2">
        <v>0.46666666865348816</v>
      </c>
      <c r="K151" s="2">
        <v>0.80416667461395264</v>
      </c>
      <c r="L151" s="2">
        <v>0</v>
      </c>
      <c r="M151" s="2">
        <v>0.43200001120567322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0.93333333730697632</v>
      </c>
      <c r="AH151" s="2">
        <v>1</v>
      </c>
      <c r="AI151" s="2">
        <v>0.66666668653488159</v>
      </c>
      <c r="AJ151" s="2">
        <v>1</v>
      </c>
      <c r="AK151" s="2">
        <v>1</v>
      </c>
      <c r="AL151" s="2">
        <v>1</v>
      </c>
      <c r="AM151" s="2">
        <v>1</v>
      </c>
      <c r="AN151" s="2">
        <v>1</v>
      </c>
      <c r="AO151" s="2">
        <v>0.5</v>
      </c>
      <c r="AP151" s="2">
        <v>0.71666669845581055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0.66</v>
      </c>
      <c r="AW151" s="2">
        <v>1</v>
      </c>
      <c r="AX151" s="2">
        <v>0</v>
      </c>
      <c r="AY151" s="2">
        <v>0</v>
      </c>
    </row>
    <row r="152" spans="1:51" x14ac:dyDescent="0.25">
      <c r="A152" s="1" t="s">
        <v>293</v>
      </c>
      <c r="B152" s="1" t="s">
        <v>95</v>
      </c>
      <c r="C152" s="1" t="s">
        <v>276</v>
      </c>
      <c r="D152" s="1" t="s">
        <v>60</v>
      </c>
      <c r="E152" s="1" t="s">
        <v>70</v>
      </c>
      <c r="F152" s="1">
        <v>0</v>
      </c>
      <c r="G152" s="2">
        <v>0.63036113977432251</v>
      </c>
      <c r="H152" s="2">
        <v>0.69472223520278931</v>
      </c>
      <c r="I152" s="2">
        <v>0.56599998474121094</v>
      </c>
      <c r="J152" s="2">
        <v>0.63944447040557861</v>
      </c>
      <c r="K152" s="2">
        <v>0.75</v>
      </c>
      <c r="L152" s="2">
        <v>0.20000000298023224</v>
      </c>
      <c r="M152" s="2">
        <v>0.93199998140335083</v>
      </c>
      <c r="N152" s="2">
        <v>0.76388888889999995</v>
      </c>
      <c r="O152" s="2">
        <v>0.58333333330000003</v>
      </c>
      <c r="P152" s="2">
        <v>1</v>
      </c>
      <c r="Q152" s="2">
        <v>1</v>
      </c>
      <c r="R152" s="2">
        <v>0</v>
      </c>
      <c r="S152" s="2">
        <v>1</v>
      </c>
      <c r="T152" s="2">
        <v>1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0.97333335876464844</v>
      </c>
      <c r="AH152" s="2">
        <v>1</v>
      </c>
      <c r="AI152" s="2">
        <v>0.86666667461395264</v>
      </c>
      <c r="AJ152" s="2">
        <v>1</v>
      </c>
      <c r="AK152" s="2">
        <v>1</v>
      </c>
      <c r="AL152" s="2">
        <v>1</v>
      </c>
      <c r="AM152" s="2">
        <v>1</v>
      </c>
      <c r="AN152" s="2">
        <v>0.75</v>
      </c>
      <c r="AO152" s="2">
        <v>0.5</v>
      </c>
      <c r="AP152" s="2">
        <v>0.75</v>
      </c>
      <c r="AQ152" s="2">
        <v>1</v>
      </c>
      <c r="AR152" s="2">
        <v>0</v>
      </c>
      <c r="AS152" s="2">
        <v>0</v>
      </c>
      <c r="AT152" s="2">
        <v>0</v>
      </c>
      <c r="AU152" s="2">
        <v>0</v>
      </c>
      <c r="AV152" s="2">
        <v>0.66</v>
      </c>
      <c r="AW152" s="2">
        <v>1</v>
      </c>
      <c r="AX152" s="2">
        <v>1</v>
      </c>
      <c r="AY152" s="2">
        <v>1</v>
      </c>
    </row>
    <row r="153" spans="1:51" x14ac:dyDescent="0.25">
      <c r="A153" s="1" t="s">
        <v>294</v>
      </c>
      <c r="B153" s="1" t="s">
        <v>97</v>
      </c>
      <c r="C153" s="1" t="s">
        <v>276</v>
      </c>
      <c r="D153" s="1" t="s">
        <v>60</v>
      </c>
      <c r="E153" s="1" t="s">
        <v>70</v>
      </c>
      <c r="F153" s="1">
        <v>0</v>
      </c>
      <c r="G153" s="2">
        <v>0.40591666102409363</v>
      </c>
      <c r="H153" s="2">
        <v>0.64583331346511841</v>
      </c>
      <c r="I153" s="2">
        <v>0.16600000858306885</v>
      </c>
      <c r="J153" s="2">
        <v>0.51666665077209473</v>
      </c>
      <c r="K153" s="2">
        <v>0.77499997615814209</v>
      </c>
      <c r="L153" s="2">
        <v>0.20000000298023224</v>
      </c>
      <c r="M153" s="2">
        <v>0.13199999928474426</v>
      </c>
      <c r="N153" s="2">
        <v>0.75</v>
      </c>
      <c r="O153" s="2">
        <v>0.5</v>
      </c>
      <c r="P153" s="2">
        <v>1</v>
      </c>
      <c r="Q153" s="2">
        <v>1</v>
      </c>
      <c r="R153" s="2">
        <v>0</v>
      </c>
      <c r="S153" s="2">
        <v>1</v>
      </c>
      <c r="T153" s="2">
        <v>1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0.73333334922790527</v>
      </c>
      <c r="AH153" s="2">
        <v>1</v>
      </c>
      <c r="AI153" s="2">
        <v>0.66666668653488159</v>
      </c>
      <c r="AJ153" s="2">
        <v>1</v>
      </c>
      <c r="AK153" s="2">
        <v>1</v>
      </c>
      <c r="AL153" s="2">
        <v>0</v>
      </c>
      <c r="AM153" s="2">
        <v>1</v>
      </c>
      <c r="AN153" s="2">
        <v>0.75</v>
      </c>
      <c r="AO153" s="2">
        <v>0.5</v>
      </c>
      <c r="AP153" s="2">
        <v>0.85000002384185791</v>
      </c>
      <c r="AQ153" s="2">
        <v>1</v>
      </c>
      <c r="AR153" s="2">
        <v>0</v>
      </c>
      <c r="AS153" s="2">
        <v>0</v>
      </c>
      <c r="AT153" s="2">
        <v>0</v>
      </c>
      <c r="AU153" s="2">
        <v>0</v>
      </c>
      <c r="AV153" s="2">
        <v>0.66</v>
      </c>
      <c r="AW153" s="2">
        <v>0</v>
      </c>
      <c r="AX153" s="2">
        <v>0</v>
      </c>
      <c r="AY153" s="2">
        <v>0</v>
      </c>
    </row>
    <row r="154" spans="1:51" x14ac:dyDescent="0.25">
      <c r="A154" s="1" t="s">
        <v>295</v>
      </c>
      <c r="B154" s="1" t="s">
        <v>99</v>
      </c>
      <c r="C154" s="1" t="s">
        <v>276</v>
      </c>
      <c r="D154" s="1" t="s">
        <v>60</v>
      </c>
      <c r="E154" s="1" t="s">
        <v>70</v>
      </c>
      <c r="F154" s="1">
        <v>0</v>
      </c>
      <c r="G154" s="2">
        <v>0.60556948184967041</v>
      </c>
      <c r="H154" s="2">
        <v>0.69513893127441406</v>
      </c>
      <c r="I154" s="2">
        <v>0.51600003242492676</v>
      </c>
      <c r="J154" s="2">
        <v>0.51944446563720703</v>
      </c>
      <c r="K154" s="2">
        <v>0.87083333730697632</v>
      </c>
      <c r="L154" s="2">
        <v>0.60000002384185791</v>
      </c>
      <c r="M154" s="2">
        <v>0.43200001120567322</v>
      </c>
      <c r="N154" s="2">
        <v>0.76388888889999995</v>
      </c>
      <c r="O154" s="2">
        <v>0.58333333330000003</v>
      </c>
      <c r="P154" s="2">
        <v>1</v>
      </c>
      <c r="Q154" s="2">
        <v>1</v>
      </c>
      <c r="R154" s="2">
        <v>0</v>
      </c>
      <c r="S154" s="2">
        <v>1</v>
      </c>
      <c r="T154" s="2">
        <v>1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0.73333334922790527</v>
      </c>
      <c r="AH154" s="2">
        <v>1</v>
      </c>
      <c r="AI154" s="2">
        <v>0.66666668653488159</v>
      </c>
      <c r="AJ154" s="2">
        <v>1</v>
      </c>
      <c r="AK154" s="2">
        <v>1</v>
      </c>
      <c r="AL154" s="2">
        <v>0</v>
      </c>
      <c r="AM154" s="2">
        <v>1</v>
      </c>
      <c r="AN154" s="2">
        <v>1</v>
      </c>
      <c r="AO154" s="2">
        <v>1</v>
      </c>
      <c r="AP154" s="2">
        <v>0.48333331942558289</v>
      </c>
      <c r="AQ154" s="2">
        <v>1</v>
      </c>
      <c r="AR154" s="2">
        <v>0</v>
      </c>
      <c r="AS154" s="2">
        <v>0</v>
      </c>
      <c r="AT154" s="2">
        <v>1</v>
      </c>
      <c r="AU154" s="2">
        <v>1</v>
      </c>
      <c r="AV154" s="2">
        <v>0.66</v>
      </c>
      <c r="AW154" s="2">
        <v>1</v>
      </c>
      <c r="AX154" s="2">
        <v>0</v>
      </c>
      <c r="AY154" s="2">
        <v>0</v>
      </c>
    </row>
    <row r="155" spans="1:51" x14ac:dyDescent="0.25">
      <c r="A155" s="1" t="s">
        <v>296</v>
      </c>
      <c r="B155" s="1" t="s">
        <v>101</v>
      </c>
      <c r="C155" s="1" t="s">
        <v>276</v>
      </c>
      <c r="D155" s="1" t="s">
        <v>60</v>
      </c>
      <c r="E155" s="1" t="s">
        <v>70</v>
      </c>
      <c r="F155" s="1">
        <v>0</v>
      </c>
      <c r="G155" s="2">
        <v>0.45973610877990723</v>
      </c>
      <c r="H155" s="2">
        <v>0.60347223281860352</v>
      </c>
      <c r="I155" s="2">
        <v>0.31599998474121094</v>
      </c>
      <c r="J155" s="2">
        <v>0.51944446563720703</v>
      </c>
      <c r="K155" s="2">
        <v>0.6875</v>
      </c>
      <c r="L155" s="2">
        <v>0.5</v>
      </c>
      <c r="M155" s="2">
        <v>0.13199999928474426</v>
      </c>
      <c r="N155" s="2">
        <v>0.76388888889999995</v>
      </c>
      <c r="O155" s="2">
        <v>0.58333333330000003</v>
      </c>
      <c r="P155" s="2">
        <v>1</v>
      </c>
      <c r="Q155" s="2">
        <v>1</v>
      </c>
      <c r="R155" s="2">
        <v>0</v>
      </c>
      <c r="S155" s="2">
        <v>1</v>
      </c>
      <c r="T155" s="2">
        <v>1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0.73333334922790527</v>
      </c>
      <c r="AH155" s="2">
        <v>1</v>
      </c>
      <c r="AI155" s="2">
        <v>0.66666668653488159</v>
      </c>
      <c r="AJ155" s="2">
        <v>1</v>
      </c>
      <c r="AK155" s="2">
        <v>1</v>
      </c>
      <c r="AL155" s="2">
        <v>0</v>
      </c>
      <c r="AM155" s="2">
        <v>1</v>
      </c>
      <c r="AN155" s="2">
        <v>1</v>
      </c>
      <c r="AO155" s="2">
        <v>0</v>
      </c>
      <c r="AP155" s="2">
        <v>0.75</v>
      </c>
      <c r="AQ155" s="2">
        <v>1</v>
      </c>
      <c r="AR155" s="2">
        <v>0</v>
      </c>
      <c r="AS155" s="2">
        <v>0</v>
      </c>
      <c r="AT155" s="2">
        <v>1</v>
      </c>
      <c r="AU155" s="2">
        <v>0</v>
      </c>
      <c r="AV155" s="2">
        <v>0.66</v>
      </c>
      <c r="AW155" s="2">
        <v>0</v>
      </c>
      <c r="AX155" s="2">
        <v>0</v>
      </c>
      <c r="AY155" s="2">
        <v>0</v>
      </c>
    </row>
    <row r="156" spans="1:51" x14ac:dyDescent="0.25">
      <c r="A156" s="1" t="s">
        <v>297</v>
      </c>
      <c r="B156" s="1" t="s">
        <v>103</v>
      </c>
      <c r="C156" s="1" t="s">
        <v>276</v>
      </c>
      <c r="D156" s="1" t="s">
        <v>60</v>
      </c>
      <c r="E156" s="1" t="s">
        <v>70</v>
      </c>
      <c r="F156" s="1">
        <v>0</v>
      </c>
      <c r="G156" s="2">
        <v>0.3510555624961853</v>
      </c>
      <c r="H156" s="2">
        <v>0.63611114025115967</v>
      </c>
      <c r="I156" s="2">
        <v>6.5999999642372131E-2</v>
      </c>
      <c r="J156" s="2">
        <v>0.52222222089767456</v>
      </c>
      <c r="K156" s="2">
        <v>0.75</v>
      </c>
      <c r="L156" s="2">
        <v>0</v>
      </c>
      <c r="M156" s="2">
        <v>0.13199999928474426</v>
      </c>
      <c r="N156" s="2">
        <v>0.77777777780000001</v>
      </c>
      <c r="O156" s="2">
        <v>0.66666666669999997</v>
      </c>
      <c r="P156" s="2">
        <v>1</v>
      </c>
      <c r="Q156" s="2">
        <v>1</v>
      </c>
      <c r="R156" s="2">
        <v>0</v>
      </c>
      <c r="S156" s="2">
        <v>1</v>
      </c>
      <c r="T156" s="2">
        <v>1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0.73333334922790527</v>
      </c>
      <c r="AH156" s="2">
        <v>1</v>
      </c>
      <c r="AI156" s="2">
        <v>0.66666668653488159</v>
      </c>
      <c r="AJ156" s="2">
        <v>1</v>
      </c>
      <c r="AK156" s="2">
        <v>1</v>
      </c>
      <c r="AL156" s="2">
        <v>0</v>
      </c>
      <c r="AM156" s="2">
        <v>1</v>
      </c>
      <c r="AN156" s="2">
        <v>1</v>
      </c>
      <c r="AO156" s="2">
        <v>0.5</v>
      </c>
      <c r="AP156" s="2">
        <v>0.5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0.66</v>
      </c>
      <c r="AW156" s="2">
        <v>0</v>
      </c>
      <c r="AX156" s="2">
        <v>0</v>
      </c>
      <c r="AY156" s="2">
        <v>0</v>
      </c>
    </row>
    <row r="157" spans="1:51" x14ac:dyDescent="0.25">
      <c r="A157" s="1" t="s">
        <v>298</v>
      </c>
      <c r="B157" s="1" t="s">
        <v>105</v>
      </c>
      <c r="C157" s="1" t="s">
        <v>276</v>
      </c>
      <c r="D157" s="1" t="s">
        <v>60</v>
      </c>
      <c r="E157" s="1" t="s">
        <v>70</v>
      </c>
      <c r="F157" s="1">
        <v>0</v>
      </c>
      <c r="G157" s="2">
        <v>0.47973611950874329</v>
      </c>
      <c r="H157" s="2">
        <v>0.74347221851348877</v>
      </c>
      <c r="I157" s="2">
        <v>0.21600000560283661</v>
      </c>
      <c r="J157" s="2">
        <v>0.63277775049209595</v>
      </c>
      <c r="K157" s="2">
        <v>0.85416668653488159</v>
      </c>
      <c r="L157" s="2">
        <v>0.30000001192092896</v>
      </c>
      <c r="M157" s="2">
        <v>0.13199999928474426</v>
      </c>
      <c r="N157" s="2">
        <v>0.76388888889999995</v>
      </c>
      <c r="O157" s="2">
        <v>0.58333333330000003</v>
      </c>
      <c r="P157" s="2">
        <v>1</v>
      </c>
      <c r="Q157" s="2">
        <v>1</v>
      </c>
      <c r="R157" s="2">
        <v>0</v>
      </c>
      <c r="S157" s="2">
        <v>1</v>
      </c>
      <c r="T157" s="2">
        <v>1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0.95999997854232788</v>
      </c>
      <c r="AH157" s="2">
        <v>1</v>
      </c>
      <c r="AI157" s="2">
        <v>0.80000001192092896</v>
      </c>
      <c r="AJ157" s="2">
        <v>1</v>
      </c>
      <c r="AK157" s="2">
        <v>1</v>
      </c>
      <c r="AL157" s="2">
        <v>1</v>
      </c>
      <c r="AM157" s="2">
        <v>1</v>
      </c>
      <c r="AN157" s="2">
        <v>1</v>
      </c>
      <c r="AO157" s="2">
        <v>0.5</v>
      </c>
      <c r="AP157" s="2">
        <v>0.91666662693023682</v>
      </c>
      <c r="AQ157" s="2">
        <v>1</v>
      </c>
      <c r="AR157" s="2">
        <v>0</v>
      </c>
      <c r="AS157" s="2">
        <v>0</v>
      </c>
      <c r="AT157" s="2">
        <v>0</v>
      </c>
      <c r="AU157" s="2">
        <v>1</v>
      </c>
      <c r="AV157" s="2">
        <v>0.66</v>
      </c>
      <c r="AW157" s="2">
        <v>0</v>
      </c>
      <c r="AX157" s="2">
        <v>0</v>
      </c>
      <c r="AY157" s="2">
        <v>0</v>
      </c>
    </row>
    <row r="158" spans="1:51" x14ac:dyDescent="0.25">
      <c r="A158" s="1" t="s">
        <v>299</v>
      </c>
      <c r="B158" s="1" t="s">
        <v>107</v>
      </c>
      <c r="C158" s="1" t="s">
        <v>276</v>
      </c>
      <c r="D158" s="1" t="s">
        <v>60</v>
      </c>
      <c r="E158" s="1" t="s">
        <v>70</v>
      </c>
      <c r="F158" s="1">
        <v>0</v>
      </c>
      <c r="G158" s="2">
        <v>0.35112500190734863</v>
      </c>
      <c r="H158" s="2">
        <v>0.48624998331069946</v>
      </c>
      <c r="I158" s="2">
        <v>0.21600000560283661</v>
      </c>
      <c r="J158" s="2">
        <v>0.56000000238418579</v>
      </c>
      <c r="K158" s="2">
        <v>0.41249999403953552</v>
      </c>
      <c r="L158" s="2">
        <v>0</v>
      </c>
      <c r="M158" s="2">
        <v>0.43200001120567322</v>
      </c>
      <c r="N158" s="2">
        <v>0.75</v>
      </c>
      <c r="O158" s="2">
        <v>0.5</v>
      </c>
      <c r="P158" s="2">
        <v>1</v>
      </c>
      <c r="Q158" s="2">
        <v>1</v>
      </c>
      <c r="R158" s="2">
        <v>0</v>
      </c>
      <c r="S158" s="2">
        <v>1</v>
      </c>
      <c r="T158" s="2">
        <v>1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0.81999999284744263</v>
      </c>
      <c r="AH158" s="2">
        <v>1</v>
      </c>
      <c r="AI158" s="2">
        <v>0.10000000149011612</v>
      </c>
      <c r="AJ158" s="2">
        <v>1</v>
      </c>
      <c r="AK158" s="2">
        <v>1</v>
      </c>
      <c r="AL158" s="2">
        <v>1</v>
      </c>
      <c r="AM158" s="2">
        <v>0.5</v>
      </c>
      <c r="AN158" s="2">
        <v>0.5</v>
      </c>
      <c r="AO158" s="2">
        <v>0.5</v>
      </c>
      <c r="AP158" s="2">
        <v>0.15000000596046448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0.66</v>
      </c>
      <c r="AW158" s="2">
        <v>1</v>
      </c>
      <c r="AX158" s="2">
        <v>0</v>
      </c>
      <c r="AY158" s="2">
        <v>0</v>
      </c>
    </row>
    <row r="159" spans="1:51" x14ac:dyDescent="0.25">
      <c r="A159" s="1" t="s">
        <v>300</v>
      </c>
      <c r="B159" s="1" t="s">
        <v>301</v>
      </c>
      <c r="C159" s="1" t="s">
        <v>276</v>
      </c>
      <c r="D159" s="1" t="s">
        <v>60</v>
      </c>
      <c r="E159" s="1" t="s">
        <v>61</v>
      </c>
      <c r="F159" s="1">
        <v>1</v>
      </c>
      <c r="G159" s="2">
        <v>3.2999999821186066E-2</v>
      </c>
      <c r="H159" s="2">
        <v>0</v>
      </c>
      <c r="I159" s="2">
        <v>6.5999999642372131E-2</v>
      </c>
      <c r="J159" s="2">
        <v>0</v>
      </c>
      <c r="K159" s="2">
        <v>0</v>
      </c>
      <c r="L159" s="2">
        <v>0</v>
      </c>
      <c r="M159" s="2">
        <v>0.13199999928474426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0.66</v>
      </c>
      <c r="AW159" s="2">
        <v>0</v>
      </c>
      <c r="AX159" s="2">
        <v>0</v>
      </c>
      <c r="AY159" s="2">
        <v>0</v>
      </c>
    </row>
    <row r="160" spans="1:51" x14ac:dyDescent="0.25">
      <c r="A160" s="1" t="s">
        <v>302</v>
      </c>
      <c r="B160" s="1" t="s">
        <v>303</v>
      </c>
      <c r="C160" s="1" t="s">
        <v>276</v>
      </c>
      <c r="D160" s="1" t="s">
        <v>60</v>
      </c>
      <c r="E160" s="1" t="s">
        <v>61</v>
      </c>
      <c r="F160" s="1">
        <v>1</v>
      </c>
      <c r="G160" s="2">
        <v>3.2999999821186066E-2</v>
      </c>
      <c r="H160" s="2">
        <v>0</v>
      </c>
      <c r="I160" s="2">
        <v>6.5999999642372131E-2</v>
      </c>
      <c r="J160" s="2">
        <v>0</v>
      </c>
      <c r="K160" s="2">
        <v>0</v>
      </c>
      <c r="L160" s="2">
        <v>0</v>
      </c>
      <c r="M160" s="2">
        <v>0.13199999928474426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0.66</v>
      </c>
      <c r="AW160" s="2">
        <v>0</v>
      </c>
      <c r="AX160" s="2">
        <v>0</v>
      </c>
      <c r="AY160" s="2">
        <v>0</v>
      </c>
    </row>
    <row r="161" spans="1:51" x14ac:dyDescent="0.25">
      <c r="A161" s="1" t="s">
        <v>304</v>
      </c>
      <c r="B161" s="1" t="s">
        <v>111</v>
      </c>
      <c r="C161" s="1" t="s">
        <v>276</v>
      </c>
      <c r="D161" s="1" t="s">
        <v>60</v>
      </c>
      <c r="E161" s="1" t="s">
        <v>112</v>
      </c>
      <c r="F161" s="1">
        <v>0</v>
      </c>
      <c r="G161" s="2">
        <v>0.35737499594688416</v>
      </c>
      <c r="H161" s="2">
        <v>0.6487499475479126</v>
      </c>
      <c r="I161" s="2">
        <v>6.5999999642372131E-2</v>
      </c>
      <c r="J161" s="2">
        <v>0.57666665315628052</v>
      </c>
      <c r="K161" s="2">
        <v>0.72083330154418945</v>
      </c>
      <c r="L161" s="2">
        <v>0</v>
      </c>
      <c r="M161" s="2">
        <v>0.13199999928474426</v>
      </c>
      <c r="N161" s="2">
        <v>0.41666666670000002</v>
      </c>
      <c r="O161" s="2">
        <v>0.5</v>
      </c>
      <c r="P161" s="2">
        <v>1</v>
      </c>
      <c r="Q161" s="2">
        <v>1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0.98666667938232422</v>
      </c>
      <c r="AH161" s="2">
        <v>1</v>
      </c>
      <c r="AI161" s="2">
        <v>0.93333333730697632</v>
      </c>
      <c r="AJ161" s="2">
        <v>1</v>
      </c>
      <c r="AK161" s="2">
        <v>1</v>
      </c>
      <c r="AL161" s="2">
        <v>1</v>
      </c>
      <c r="AM161" s="2">
        <v>1</v>
      </c>
      <c r="AN161" s="2">
        <v>1</v>
      </c>
      <c r="AO161" s="2">
        <v>0</v>
      </c>
      <c r="AP161" s="2">
        <v>0.88333332538604736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0.66</v>
      </c>
      <c r="AW161" s="2">
        <v>0</v>
      </c>
      <c r="AX161" s="2">
        <v>0</v>
      </c>
      <c r="AY161" s="2">
        <v>0</v>
      </c>
    </row>
    <row r="162" spans="1:51" x14ac:dyDescent="0.25">
      <c r="A162" s="1" t="s">
        <v>305</v>
      </c>
      <c r="B162" s="1" t="s">
        <v>306</v>
      </c>
      <c r="C162" s="1" t="s">
        <v>276</v>
      </c>
      <c r="D162" s="1" t="s">
        <v>60</v>
      </c>
      <c r="E162" s="1" t="s">
        <v>115</v>
      </c>
      <c r="F162" s="1">
        <v>0</v>
      </c>
      <c r="G162" s="2">
        <v>0.3753674328327179</v>
      </c>
      <c r="H162" s="2">
        <v>0.53473484516143799</v>
      </c>
      <c r="I162" s="2">
        <v>0.21600000560283661</v>
      </c>
      <c r="J162" s="2">
        <v>0.47363638877868652</v>
      </c>
      <c r="K162" s="2">
        <v>0.59583336114883423</v>
      </c>
      <c r="L162" s="2">
        <v>0</v>
      </c>
      <c r="M162" s="2">
        <v>0.43200001120567322</v>
      </c>
      <c r="N162" s="2">
        <v>0.56818181820000002</v>
      </c>
      <c r="O162" s="2">
        <v>0.40909090910000001</v>
      </c>
      <c r="P162" s="2">
        <v>1</v>
      </c>
      <c r="Q162" s="2">
        <v>1</v>
      </c>
      <c r="R162" s="2">
        <v>0</v>
      </c>
      <c r="S162" s="2">
        <v>1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0.72000002861022949</v>
      </c>
      <c r="AH162" s="2">
        <v>1</v>
      </c>
      <c r="AI162" s="2">
        <v>0.10000000149011612</v>
      </c>
      <c r="AJ162" s="2">
        <v>1</v>
      </c>
      <c r="AK162" s="2">
        <v>1</v>
      </c>
      <c r="AL162" s="2">
        <v>0.5</v>
      </c>
      <c r="AM162" s="2">
        <v>1</v>
      </c>
      <c r="AN162" s="2">
        <v>1</v>
      </c>
      <c r="AO162" s="2">
        <v>0.25</v>
      </c>
      <c r="AP162" s="2">
        <v>0.13333334028720856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0.66</v>
      </c>
      <c r="AW162" s="2">
        <v>1</v>
      </c>
      <c r="AX162" s="2">
        <v>0</v>
      </c>
      <c r="AY162" s="2">
        <v>0</v>
      </c>
    </row>
    <row r="163" spans="1:51" x14ac:dyDescent="0.25">
      <c r="A163" s="1" t="s">
        <v>307</v>
      </c>
      <c r="B163" s="1" t="s">
        <v>308</v>
      </c>
      <c r="C163" s="1" t="s">
        <v>276</v>
      </c>
      <c r="D163" s="1" t="s">
        <v>60</v>
      </c>
      <c r="E163" s="1" t="s">
        <v>115</v>
      </c>
      <c r="F163" s="1">
        <v>0</v>
      </c>
      <c r="G163" s="2">
        <v>0.21614393591880798</v>
      </c>
      <c r="H163" s="2">
        <v>0.36628788709640503</v>
      </c>
      <c r="I163" s="2">
        <v>6.5999999642372131E-2</v>
      </c>
      <c r="J163" s="2">
        <v>0.35757577419281006</v>
      </c>
      <c r="K163" s="2">
        <v>0.375</v>
      </c>
      <c r="L163" s="2">
        <v>0</v>
      </c>
      <c r="M163" s="2">
        <v>0.13199999928474426</v>
      </c>
      <c r="N163" s="2">
        <v>0.78787878789999999</v>
      </c>
      <c r="O163" s="2">
        <v>0.72727272730000003</v>
      </c>
      <c r="P163" s="2">
        <v>1</v>
      </c>
      <c r="Q163" s="2">
        <v>1</v>
      </c>
      <c r="R163" s="2">
        <v>0</v>
      </c>
      <c r="S163" s="2">
        <v>1</v>
      </c>
      <c r="T163" s="2">
        <v>1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0.40000000596046448</v>
      </c>
      <c r="AH163" s="2">
        <v>1</v>
      </c>
      <c r="AI163" s="2">
        <v>0</v>
      </c>
      <c r="AJ163" s="2">
        <v>1</v>
      </c>
      <c r="AK163" s="2">
        <v>0</v>
      </c>
      <c r="AL163" s="2">
        <v>0</v>
      </c>
      <c r="AM163" s="2">
        <v>0.5</v>
      </c>
      <c r="AN163" s="2">
        <v>0.5</v>
      </c>
      <c r="AO163" s="2">
        <v>0.5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0.66</v>
      </c>
      <c r="AW163" s="2">
        <v>0</v>
      </c>
      <c r="AX163" s="2">
        <v>0</v>
      </c>
      <c r="AY163" s="2">
        <v>0</v>
      </c>
    </row>
    <row r="164" spans="1:51" x14ac:dyDescent="0.25">
      <c r="A164" s="1" t="s">
        <v>309</v>
      </c>
      <c r="B164" s="1" t="s">
        <v>310</v>
      </c>
      <c r="C164" s="1" t="s">
        <v>276</v>
      </c>
      <c r="D164" s="1" t="s">
        <v>56</v>
      </c>
      <c r="E164" s="1" t="s">
        <v>57</v>
      </c>
      <c r="F164" s="1">
        <v>0</v>
      </c>
      <c r="G164" s="2">
        <v>8.3000004291534424E-2</v>
      </c>
      <c r="H164" s="2">
        <v>0.10000000149011612</v>
      </c>
      <c r="I164" s="2">
        <v>6.5999999642372131E-2</v>
      </c>
      <c r="J164" s="2">
        <v>0.20000000298023224</v>
      </c>
      <c r="K164" s="2">
        <v>0</v>
      </c>
      <c r="L164" s="2">
        <v>0</v>
      </c>
      <c r="M164" s="2">
        <v>0.13199999928474426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0.40000000596046448</v>
      </c>
      <c r="AH164" s="2">
        <v>1</v>
      </c>
      <c r="AI164" s="2">
        <v>0</v>
      </c>
      <c r="AJ164" s="2">
        <v>1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0.66</v>
      </c>
      <c r="AW164" s="2">
        <v>0</v>
      </c>
      <c r="AX164" s="2">
        <v>0</v>
      </c>
      <c r="AY164" s="2">
        <v>0</v>
      </c>
    </row>
    <row r="165" spans="1:51" x14ac:dyDescent="0.25">
      <c r="A165" s="1" t="s">
        <v>311</v>
      </c>
      <c r="B165" s="1" t="s">
        <v>312</v>
      </c>
      <c r="C165" s="1" t="s">
        <v>276</v>
      </c>
      <c r="D165" s="1" t="s">
        <v>56</v>
      </c>
      <c r="E165" s="1" t="s">
        <v>57</v>
      </c>
      <c r="F165" s="1">
        <v>0</v>
      </c>
      <c r="G165" s="2">
        <v>0.5130000114440918</v>
      </c>
      <c r="H165" s="2">
        <v>0.61000001430511475</v>
      </c>
      <c r="I165" s="2">
        <v>0.41600000858306885</v>
      </c>
      <c r="J165" s="2">
        <v>0.41999998688697815</v>
      </c>
      <c r="K165" s="2">
        <v>0.80000001192092896</v>
      </c>
      <c r="L165" s="2">
        <v>0.40000000596046448</v>
      </c>
      <c r="M165" s="2">
        <v>0.43200001120567322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0.8399999737739563</v>
      </c>
      <c r="AH165" s="2">
        <v>1</v>
      </c>
      <c r="AI165" s="2">
        <v>0.69999998807907104</v>
      </c>
      <c r="AJ165" s="2">
        <v>1</v>
      </c>
      <c r="AK165" s="2">
        <v>1</v>
      </c>
      <c r="AL165" s="2">
        <v>0.5</v>
      </c>
      <c r="AM165" s="2">
        <v>1</v>
      </c>
      <c r="AN165" s="2">
        <v>1</v>
      </c>
      <c r="AO165" s="2">
        <v>0.5</v>
      </c>
      <c r="AP165" s="2">
        <v>0.69999998807907104</v>
      </c>
      <c r="AQ165" s="2">
        <v>0</v>
      </c>
      <c r="AR165" s="2">
        <v>0</v>
      </c>
      <c r="AS165" s="2">
        <v>0</v>
      </c>
      <c r="AT165" s="2">
        <v>1</v>
      </c>
      <c r="AU165" s="2">
        <v>1</v>
      </c>
      <c r="AV165" s="2">
        <v>0.66</v>
      </c>
      <c r="AW165" s="2">
        <v>1</v>
      </c>
      <c r="AX165" s="2">
        <v>0</v>
      </c>
      <c r="AY165" s="2">
        <v>0</v>
      </c>
    </row>
    <row r="166" spans="1:51" x14ac:dyDescent="0.25">
      <c r="A166" s="1" t="s">
        <v>313</v>
      </c>
      <c r="B166" s="1" t="s">
        <v>63</v>
      </c>
      <c r="C166" s="1" t="s">
        <v>314</v>
      </c>
      <c r="D166" s="1" t="s">
        <v>60</v>
      </c>
      <c r="E166" s="1" t="s">
        <v>53</v>
      </c>
      <c r="F166" s="1">
        <v>0</v>
      </c>
      <c r="G166" s="2">
        <v>0.52790278196334839</v>
      </c>
      <c r="H166" s="2">
        <v>0.75680553913116455</v>
      </c>
      <c r="I166" s="2">
        <v>0.29899999499320984</v>
      </c>
      <c r="J166" s="2">
        <v>0.69694441556930542</v>
      </c>
      <c r="K166" s="2">
        <v>0.81666666269302368</v>
      </c>
      <c r="L166" s="2">
        <v>0.46599999070167542</v>
      </c>
      <c r="M166" s="2">
        <v>0.13199999928474426</v>
      </c>
      <c r="N166" s="2">
        <v>0.61805555560000003</v>
      </c>
      <c r="O166" s="2">
        <v>0.70833333330000003</v>
      </c>
      <c r="P166" s="2">
        <v>1</v>
      </c>
      <c r="Q166" s="2">
        <v>0</v>
      </c>
      <c r="R166" s="2">
        <v>0</v>
      </c>
      <c r="S166" s="2">
        <v>1</v>
      </c>
      <c r="T166" s="2">
        <v>1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0.5</v>
      </c>
      <c r="AE166" s="2">
        <v>1</v>
      </c>
      <c r="AF166" s="2">
        <v>0</v>
      </c>
      <c r="AG166" s="2">
        <v>0.9466666579246521</v>
      </c>
      <c r="AH166" s="2">
        <v>1</v>
      </c>
      <c r="AI166" s="2">
        <v>0.73333334922790527</v>
      </c>
      <c r="AJ166" s="2">
        <v>1</v>
      </c>
      <c r="AK166" s="2">
        <v>1</v>
      </c>
      <c r="AL166" s="2">
        <v>1</v>
      </c>
      <c r="AM166" s="2">
        <v>1</v>
      </c>
      <c r="AN166" s="2">
        <v>1</v>
      </c>
      <c r="AO166" s="2">
        <v>0.5</v>
      </c>
      <c r="AP166" s="2">
        <v>0.76666665077209473</v>
      </c>
      <c r="AQ166" s="2">
        <v>0</v>
      </c>
      <c r="AR166" s="2">
        <v>0</v>
      </c>
      <c r="AS166" s="2">
        <v>0.66</v>
      </c>
      <c r="AT166" s="2">
        <v>1</v>
      </c>
      <c r="AU166" s="2">
        <v>1</v>
      </c>
      <c r="AV166" s="2">
        <v>0.66</v>
      </c>
      <c r="AW166" s="2">
        <v>0</v>
      </c>
      <c r="AX166" s="2">
        <v>0</v>
      </c>
      <c r="AY166" s="2">
        <v>0</v>
      </c>
    </row>
    <row r="167" spans="1:51" x14ac:dyDescent="0.25">
      <c r="A167" s="1" t="s">
        <v>315</v>
      </c>
      <c r="B167" s="1" t="s">
        <v>316</v>
      </c>
      <c r="C167" s="1" t="s">
        <v>314</v>
      </c>
      <c r="D167" s="1" t="s">
        <v>56</v>
      </c>
      <c r="E167" s="1" t="s">
        <v>57</v>
      </c>
      <c r="F167" s="1">
        <v>0</v>
      </c>
      <c r="G167" s="2">
        <v>0.5653611421585083</v>
      </c>
      <c r="H167" s="2">
        <v>0.76472222805023193</v>
      </c>
      <c r="I167" s="2">
        <v>0.36599999666213989</v>
      </c>
      <c r="J167" s="2">
        <v>0.69611108303070068</v>
      </c>
      <c r="K167" s="2">
        <v>0.83333337306976318</v>
      </c>
      <c r="L167" s="2">
        <v>0.30000001192092896</v>
      </c>
      <c r="M167" s="2">
        <v>0.43200001120567322</v>
      </c>
      <c r="N167" s="2">
        <v>0.59722222219999999</v>
      </c>
      <c r="O167" s="2">
        <v>0.58333333330000003</v>
      </c>
      <c r="P167" s="2">
        <v>1</v>
      </c>
      <c r="Q167" s="2">
        <v>0</v>
      </c>
      <c r="R167" s="2">
        <v>0</v>
      </c>
      <c r="S167" s="2">
        <v>1</v>
      </c>
      <c r="T167" s="2">
        <v>1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0.5</v>
      </c>
      <c r="AE167" s="2">
        <v>1</v>
      </c>
      <c r="AF167" s="2">
        <v>0</v>
      </c>
      <c r="AG167" s="2">
        <v>0.95333331823348999</v>
      </c>
      <c r="AH167" s="2">
        <v>1</v>
      </c>
      <c r="AI167" s="2">
        <v>0.76666665077209473</v>
      </c>
      <c r="AJ167" s="2">
        <v>1</v>
      </c>
      <c r="AK167" s="2">
        <v>1</v>
      </c>
      <c r="AL167" s="2">
        <v>1</v>
      </c>
      <c r="AM167" s="2">
        <v>1</v>
      </c>
      <c r="AN167" s="2">
        <v>1</v>
      </c>
      <c r="AO167" s="2">
        <v>0.5</v>
      </c>
      <c r="AP167" s="2">
        <v>0.83333331346511841</v>
      </c>
      <c r="AQ167" s="2">
        <v>1</v>
      </c>
      <c r="AR167" s="2">
        <v>0</v>
      </c>
      <c r="AS167" s="2">
        <v>0</v>
      </c>
      <c r="AT167" s="2">
        <v>0</v>
      </c>
      <c r="AU167" s="2">
        <v>1</v>
      </c>
      <c r="AV167" s="2">
        <v>0.66</v>
      </c>
      <c r="AW167" s="2">
        <v>1</v>
      </c>
      <c r="AX167" s="2">
        <v>0</v>
      </c>
      <c r="AY167" s="2">
        <v>0</v>
      </c>
    </row>
    <row r="168" spans="1:51" x14ac:dyDescent="0.25">
      <c r="A168" s="1" t="s">
        <v>317</v>
      </c>
      <c r="B168" s="1" t="s">
        <v>67</v>
      </c>
      <c r="C168" s="1" t="s">
        <v>314</v>
      </c>
      <c r="D168" s="1" t="s">
        <v>60</v>
      </c>
      <c r="E168" s="1" t="s">
        <v>53</v>
      </c>
      <c r="F168" s="1">
        <v>0</v>
      </c>
      <c r="G168" s="2">
        <v>0.46708333492279053</v>
      </c>
      <c r="H168" s="2">
        <v>0.68416666984558105</v>
      </c>
      <c r="I168" s="2">
        <v>0.25</v>
      </c>
      <c r="J168" s="2">
        <v>0.60166668891906738</v>
      </c>
      <c r="K168" s="2">
        <v>0.76666665077209473</v>
      </c>
      <c r="L168" s="2">
        <v>0.30000001192092896</v>
      </c>
      <c r="M168" s="2">
        <v>0.20000000298023224</v>
      </c>
      <c r="N168" s="2">
        <v>0.625</v>
      </c>
      <c r="O168" s="2">
        <v>0.75</v>
      </c>
      <c r="P168" s="2">
        <v>1</v>
      </c>
      <c r="Q168" s="2">
        <v>0</v>
      </c>
      <c r="R168" s="2">
        <v>0</v>
      </c>
      <c r="S168" s="2">
        <v>1</v>
      </c>
      <c r="T168" s="2">
        <v>1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0.95333331823348999</v>
      </c>
      <c r="AH168" s="2">
        <v>1</v>
      </c>
      <c r="AI168" s="2">
        <v>0.76666665077209473</v>
      </c>
      <c r="AJ168" s="2">
        <v>1</v>
      </c>
      <c r="AK168" s="2">
        <v>1</v>
      </c>
      <c r="AL168" s="2">
        <v>1</v>
      </c>
      <c r="AM168" s="2">
        <v>1</v>
      </c>
      <c r="AN168" s="2">
        <v>0.75</v>
      </c>
      <c r="AO168" s="2">
        <v>0.75</v>
      </c>
      <c r="AP168" s="2">
        <v>0.56666666269302368</v>
      </c>
      <c r="AQ168" s="2">
        <v>1</v>
      </c>
      <c r="AR168" s="2">
        <v>0</v>
      </c>
      <c r="AS168" s="2">
        <v>0</v>
      </c>
      <c r="AT168" s="2">
        <v>0</v>
      </c>
      <c r="AU168" s="2">
        <v>1</v>
      </c>
      <c r="AV168" s="2">
        <v>1</v>
      </c>
      <c r="AW168" s="2">
        <v>0</v>
      </c>
      <c r="AX168" s="2">
        <v>0</v>
      </c>
      <c r="AY168" s="2">
        <v>0</v>
      </c>
    </row>
    <row r="169" spans="1:51" x14ac:dyDescent="0.25">
      <c r="A169" s="1" t="s">
        <v>318</v>
      </c>
      <c r="B169" s="1" t="s">
        <v>319</v>
      </c>
      <c r="C169" s="1" t="s">
        <v>314</v>
      </c>
      <c r="D169" s="1" t="s">
        <v>56</v>
      </c>
      <c r="E169" s="1" t="s">
        <v>57</v>
      </c>
      <c r="F169" s="1">
        <v>0</v>
      </c>
      <c r="G169" s="2">
        <v>0.89527779817581177</v>
      </c>
      <c r="H169" s="2">
        <v>0.79055559635162354</v>
      </c>
      <c r="I169" s="2">
        <v>1</v>
      </c>
      <c r="J169" s="2">
        <v>0.71861112117767334</v>
      </c>
      <c r="K169" s="2">
        <v>0.86250001192092896</v>
      </c>
      <c r="L169" s="2">
        <v>1</v>
      </c>
      <c r="M169" s="2">
        <v>1</v>
      </c>
      <c r="N169" s="2">
        <v>0.74305555560000003</v>
      </c>
      <c r="O169" s="2">
        <v>0.45833333329999998</v>
      </c>
      <c r="P169" s="2">
        <v>1</v>
      </c>
      <c r="Q169" s="2">
        <v>1</v>
      </c>
      <c r="R169" s="2">
        <v>0</v>
      </c>
      <c r="S169" s="2">
        <v>1</v>
      </c>
      <c r="T169" s="2">
        <v>1</v>
      </c>
      <c r="U169" s="2">
        <v>1</v>
      </c>
      <c r="V169" s="2">
        <v>1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1</v>
      </c>
      <c r="AC169" s="2">
        <v>1</v>
      </c>
      <c r="AD169" s="2">
        <v>0</v>
      </c>
      <c r="AE169" s="2">
        <v>0</v>
      </c>
      <c r="AF169" s="2">
        <v>0</v>
      </c>
      <c r="AG169" s="2">
        <v>0.93999999761581421</v>
      </c>
      <c r="AH169" s="2">
        <v>1</v>
      </c>
      <c r="AI169" s="2">
        <v>0.69999998807907104</v>
      </c>
      <c r="AJ169" s="2">
        <v>1</v>
      </c>
      <c r="AK169" s="2">
        <v>1</v>
      </c>
      <c r="AL169" s="2">
        <v>1</v>
      </c>
      <c r="AM169" s="2">
        <v>1</v>
      </c>
      <c r="AN169" s="2">
        <v>1</v>
      </c>
      <c r="AO169" s="2">
        <v>0.75</v>
      </c>
      <c r="AP169" s="2">
        <v>0.69999998807907104</v>
      </c>
      <c r="AQ169" s="2">
        <v>1</v>
      </c>
      <c r="AR169" s="2">
        <v>1</v>
      </c>
      <c r="AS169" s="2">
        <v>1</v>
      </c>
      <c r="AT169" s="2">
        <v>1</v>
      </c>
      <c r="AU169" s="2">
        <v>1</v>
      </c>
      <c r="AV169" s="2">
        <v>1</v>
      </c>
      <c r="AW169" s="2">
        <v>1</v>
      </c>
      <c r="AX169" s="2">
        <v>1</v>
      </c>
      <c r="AY169" s="2">
        <v>1</v>
      </c>
    </row>
    <row r="170" spans="1:51" x14ac:dyDescent="0.25">
      <c r="A170" s="1" t="s">
        <v>320</v>
      </c>
      <c r="B170" s="1" t="s">
        <v>321</v>
      </c>
      <c r="C170" s="1" t="s">
        <v>314</v>
      </c>
      <c r="D170" s="1" t="s">
        <v>56</v>
      </c>
      <c r="E170" s="1" t="s">
        <v>57</v>
      </c>
      <c r="F170" s="1">
        <v>0</v>
      </c>
      <c r="G170" s="2">
        <v>0.71506941318511963</v>
      </c>
      <c r="H170" s="2">
        <v>0.66347217559814453</v>
      </c>
      <c r="I170" s="2">
        <v>0.76666665077209473</v>
      </c>
      <c r="J170" s="2">
        <v>0.63944441080093384</v>
      </c>
      <c r="K170" s="2">
        <v>0.6875</v>
      </c>
      <c r="L170" s="2">
        <v>0.60000002384185791</v>
      </c>
      <c r="M170" s="2">
        <v>0.93333333730697632</v>
      </c>
      <c r="N170" s="2">
        <v>0.59722222219999999</v>
      </c>
      <c r="O170" s="2">
        <v>0.58333333330000003</v>
      </c>
      <c r="P170" s="2">
        <v>1</v>
      </c>
      <c r="Q170" s="2">
        <v>0</v>
      </c>
      <c r="R170" s="2">
        <v>0</v>
      </c>
      <c r="S170" s="2">
        <v>1</v>
      </c>
      <c r="T170" s="2">
        <v>1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0.5</v>
      </c>
      <c r="AE170" s="2">
        <v>1</v>
      </c>
      <c r="AF170" s="2">
        <v>0</v>
      </c>
      <c r="AG170" s="2">
        <v>0.8399999737739563</v>
      </c>
      <c r="AH170" s="2">
        <v>1</v>
      </c>
      <c r="AI170" s="2">
        <v>0.69999998807907104</v>
      </c>
      <c r="AJ170" s="2">
        <v>1</v>
      </c>
      <c r="AK170" s="2">
        <v>1</v>
      </c>
      <c r="AL170" s="2">
        <v>0.5</v>
      </c>
      <c r="AM170" s="2">
        <v>1</v>
      </c>
      <c r="AN170" s="2">
        <v>0.75</v>
      </c>
      <c r="AO170" s="2">
        <v>0.25</v>
      </c>
      <c r="AP170" s="2">
        <v>0.75</v>
      </c>
      <c r="AQ170" s="2">
        <v>1</v>
      </c>
      <c r="AR170" s="2">
        <v>0</v>
      </c>
      <c r="AS170" s="2">
        <v>0</v>
      </c>
      <c r="AT170" s="2">
        <v>1</v>
      </c>
      <c r="AU170" s="2">
        <v>1</v>
      </c>
      <c r="AV170" s="2">
        <v>1</v>
      </c>
      <c r="AW170" s="2">
        <v>1</v>
      </c>
      <c r="AX170" s="2">
        <v>1</v>
      </c>
      <c r="AY170" s="2">
        <v>0.66666668653488159</v>
      </c>
    </row>
    <row r="171" spans="1:51" x14ac:dyDescent="0.25">
      <c r="A171" s="1" t="s">
        <v>322</v>
      </c>
      <c r="B171" s="1" t="s">
        <v>323</v>
      </c>
      <c r="C171" s="1" t="s">
        <v>314</v>
      </c>
      <c r="D171" s="1" t="s">
        <v>56</v>
      </c>
      <c r="E171" s="1" t="s">
        <v>57</v>
      </c>
      <c r="F171" s="1">
        <v>0</v>
      </c>
      <c r="G171" s="2">
        <v>0.64077776670455933</v>
      </c>
      <c r="H171" s="2">
        <v>0.76555556058883667</v>
      </c>
      <c r="I171" s="2">
        <v>0.51599997282028198</v>
      </c>
      <c r="J171" s="2">
        <v>0.6019444465637207</v>
      </c>
      <c r="K171" s="2">
        <v>0.92916667461395264</v>
      </c>
      <c r="L171" s="2">
        <v>0.89999997615814209</v>
      </c>
      <c r="M171" s="2">
        <v>0.13199999928474426</v>
      </c>
      <c r="N171" s="2">
        <v>0.40972222219999999</v>
      </c>
      <c r="O171" s="2">
        <v>0.45833333329999998</v>
      </c>
      <c r="P171" s="2">
        <v>1</v>
      </c>
      <c r="Q171" s="2">
        <v>0</v>
      </c>
      <c r="R171" s="2">
        <v>0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0.5</v>
      </c>
      <c r="AE171" s="2">
        <v>1</v>
      </c>
      <c r="AF171" s="2">
        <v>0</v>
      </c>
      <c r="AG171" s="2">
        <v>0.8399999737739563</v>
      </c>
      <c r="AH171" s="2">
        <v>1</v>
      </c>
      <c r="AI171" s="2">
        <v>0.69999998807907104</v>
      </c>
      <c r="AJ171" s="2">
        <v>1</v>
      </c>
      <c r="AK171" s="2">
        <v>1</v>
      </c>
      <c r="AL171" s="2">
        <v>0.5</v>
      </c>
      <c r="AM171" s="2">
        <v>1</v>
      </c>
      <c r="AN171" s="2">
        <v>1</v>
      </c>
      <c r="AO171" s="2">
        <v>1</v>
      </c>
      <c r="AP171" s="2">
        <v>0.71666669845581055</v>
      </c>
      <c r="AQ171" s="2">
        <v>1</v>
      </c>
      <c r="AR171" s="2">
        <v>1</v>
      </c>
      <c r="AS171" s="2">
        <v>0</v>
      </c>
      <c r="AT171" s="2">
        <v>1</v>
      </c>
      <c r="AU171" s="2">
        <v>1</v>
      </c>
      <c r="AV171" s="2">
        <v>0.66</v>
      </c>
      <c r="AW171" s="2">
        <v>0</v>
      </c>
      <c r="AX171" s="2">
        <v>0</v>
      </c>
      <c r="AY171" s="2">
        <v>0</v>
      </c>
    </row>
    <row r="172" spans="1:51" x14ac:dyDescent="0.25">
      <c r="A172" s="1" t="s">
        <v>324</v>
      </c>
      <c r="B172" s="1" t="s">
        <v>69</v>
      </c>
      <c r="C172" s="1" t="s">
        <v>314</v>
      </c>
      <c r="D172" s="1" t="s">
        <v>60</v>
      </c>
      <c r="E172" s="1" t="s">
        <v>70</v>
      </c>
      <c r="F172" s="1">
        <v>0</v>
      </c>
      <c r="G172" s="2">
        <v>0.58431947231292725</v>
      </c>
      <c r="H172" s="2">
        <v>0.75263893604278564</v>
      </c>
      <c r="I172" s="2">
        <v>0.41600000858306885</v>
      </c>
      <c r="J172" s="2">
        <v>0.64277780055999756</v>
      </c>
      <c r="K172" s="2">
        <v>0.86250001192092896</v>
      </c>
      <c r="L172" s="2">
        <v>0.69999998807907104</v>
      </c>
      <c r="M172" s="2">
        <v>0.13199999928474426</v>
      </c>
      <c r="N172" s="2">
        <v>0.84722222219999999</v>
      </c>
      <c r="O172" s="2">
        <v>0.58333333330000003</v>
      </c>
      <c r="P172" s="2">
        <v>1</v>
      </c>
      <c r="Q172" s="2">
        <v>1</v>
      </c>
      <c r="R172" s="2">
        <v>0.5</v>
      </c>
      <c r="S172" s="2">
        <v>1</v>
      </c>
      <c r="T172" s="2">
        <v>1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0.9466666579246521</v>
      </c>
      <c r="AH172" s="2">
        <v>1</v>
      </c>
      <c r="AI172" s="2">
        <v>0.73333334922790527</v>
      </c>
      <c r="AJ172" s="2">
        <v>1</v>
      </c>
      <c r="AK172" s="2">
        <v>1</v>
      </c>
      <c r="AL172" s="2">
        <v>1</v>
      </c>
      <c r="AM172" s="2">
        <v>1</v>
      </c>
      <c r="AN172" s="2">
        <v>1</v>
      </c>
      <c r="AO172" s="2">
        <v>0.75</v>
      </c>
      <c r="AP172" s="2">
        <v>0.69999998807907104</v>
      </c>
      <c r="AQ172" s="2">
        <v>1</v>
      </c>
      <c r="AR172" s="2">
        <v>0</v>
      </c>
      <c r="AS172" s="2">
        <v>1</v>
      </c>
      <c r="AT172" s="2">
        <v>1</v>
      </c>
      <c r="AU172" s="2">
        <v>1</v>
      </c>
      <c r="AV172" s="2">
        <v>0.66</v>
      </c>
      <c r="AW172" s="2">
        <v>0</v>
      </c>
      <c r="AX172" s="2">
        <v>0</v>
      </c>
      <c r="AY172" s="2">
        <v>0</v>
      </c>
    </row>
    <row r="173" spans="1:51" x14ac:dyDescent="0.25">
      <c r="A173" s="1" t="s">
        <v>325</v>
      </c>
      <c r="B173" s="1" t="s">
        <v>326</v>
      </c>
      <c r="C173" s="1" t="s">
        <v>314</v>
      </c>
      <c r="D173" s="1" t="s">
        <v>60</v>
      </c>
      <c r="E173" s="1" t="s">
        <v>75</v>
      </c>
      <c r="F173" s="1">
        <v>1</v>
      </c>
      <c r="G173" s="2">
        <v>0.59187501668930054</v>
      </c>
      <c r="H173" s="2">
        <v>0.63374996185302734</v>
      </c>
      <c r="I173" s="2">
        <v>0.55000001192092896</v>
      </c>
      <c r="J173" s="2">
        <v>0.50083333253860474</v>
      </c>
      <c r="K173" s="2">
        <v>0.76666665077209473</v>
      </c>
      <c r="L173" s="2">
        <v>0.89999997615814209</v>
      </c>
      <c r="M173" s="2">
        <v>0.20000000298023224</v>
      </c>
      <c r="N173" s="2">
        <v>0.60416666669999997</v>
      </c>
      <c r="O173" s="2">
        <v>0.625</v>
      </c>
      <c r="P173" s="2">
        <v>1</v>
      </c>
      <c r="Q173" s="2">
        <v>0</v>
      </c>
      <c r="R173" s="2">
        <v>0</v>
      </c>
      <c r="S173" s="2">
        <v>1</v>
      </c>
      <c r="T173" s="2">
        <v>1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0.75999999046325684</v>
      </c>
      <c r="AH173" s="2">
        <v>0</v>
      </c>
      <c r="AI173" s="2">
        <v>0.80000001192092896</v>
      </c>
      <c r="AJ173" s="2">
        <v>1</v>
      </c>
      <c r="AK173" s="2">
        <v>1</v>
      </c>
      <c r="AL173" s="2">
        <v>1</v>
      </c>
      <c r="AM173" s="2">
        <v>1</v>
      </c>
      <c r="AN173" s="2">
        <v>1</v>
      </c>
      <c r="AO173" s="2">
        <v>0.25</v>
      </c>
      <c r="AP173" s="2">
        <v>0.81666666269302368</v>
      </c>
      <c r="AQ173" s="2">
        <v>1</v>
      </c>
      <c r="AR173" s="2">
        <v>1</v>
      </c>
      <c r="AS173" s="2">
        <v>1</v>
      </c>
      <c r="AT173" s="2">
        <v>1</v>
      </c>
      <c r="AU173" s="2">
        <v>0</v>
      </c>
      <c r="AV173" s="2">
        <v>1</v>
      </c>
      <c r="AW173" s="2">
        <v>0</v>
      </c>
      <c r="AX173" s="2">
        <v>0</v>
      </c>
      <c r="AY173" s="2">
        <v>0</v>
      </c>
    </row>
    <row r="174" spans="1:51" x14ac:dyDescent="0.25">
      <c r="A174" s="1" t="s">
        <v>327</v>
      </c>
      <c r="B174" s="1" t="s">
        <v>328</v>
      </c>
      <c r="C174" s="1" t="s">
        <v>314</v>
      </c>
      <c r="D174" s="1" t="s">
        <v>60</v>
      </c>
      <c r="E174" s="1" t="s">
        <v>75</v>
      </c>
      <c r="F174" s="1">
        <v>1</v>
      </c>
      <c r="G174" s="2">
        <v>0.38258334994316101</v>
      </c>
      <c r="H174" s="2">
        <v>0.69916665554046631</v>
      </c>
      <c r="I174" s="2">
        <v>6.5999999642372131E-2</v>
      </c>
      <c r="J174" s="2">
        <v>0.55666667222976685</v>
      </c>
      <c r="K174" s="2">
        <v>0.84166669845581055</v>
      </c>
      <c r="L174" s="2">
        <v>0</v>
      </c>
      <c r="M174" s="2">
        <v>0.13199999928474426</v>
      </c>
      <c r="N174" s="2">
        <v>0.58333333330000003</v>
      </c>
      <c r="O174" s="2">
        <v>0.5</v>
      </c>
      <c r="P174" s="2">
        <v>1</v>
      </c>
      <c r="Q174" s="2">
        <v>0</v>
      </c>
      <c r="R174" s="2">
        <v>0</v>
      </c>
      <c r="S174" s="2">
        <v>1</v>
      </c>
      <c r="T174" s="2">
        <v>1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0.5</v>
      </c>
      <c r="AE174" s="2">
        <v>1</v>
      </c>
      <c r="AF174" s="2">
        <v>0</v>
      </c>
      <c r="AG174" s="2">
        <v>0.68000000715255737</v>
      </c>
      <c r="AH174" s="2">
        <v>0</v>
      </c>
      <c r="AI174" s="2">
        <v>0.89999997615814209</v>
      </c>
      <c r="AJ174" s="2">
        <v>1</v>
      </c>
      <c r="AK174" s="2">
        <v>1</v>
      </c>
      <c r="AL174" s="2">
        <v>0.5</v>
      </c>
      <c r="AM174" s="2">
        <v>1</v>
      </c>
      <c r="AN174" s="2">
        <v>1</v>
      </c>
      <c r="AO174" s="2">
        <v>0.5</v>
      </c>
      <c r="AP174" s="2">
        <v>0.86666667461395264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0.66</v>
      </c>
      <c r="AW174" s="2">
        <v>0</v>
      </c>
      <c r="AX174" s="2">
        <v>0</v>
      </c>
      <c r="AY174" s="2">
        <v>0</v>
      </c>
    </row>
    <row r="175" spans="1:51" x14ac:dyDescent="0.25">
      <c r="A175" s="1" t="s">
        <v>329</v>
      </c>
      <c r="B175" s="1" t="s">
        <v>79</v>
      </c>
      <c r="C175" s="1" t="s">
        <v>314</v>
      </c>
      <c r="D175" s="1" t="s">
        <v>60</v>
      </c>
      <c r="E175" s="1" t="s">
        <v>70</v>
      </c>
      <c r="F175" s="1">
        <v>0</v>
      </c>
      <c r="G175" s="2">
        <v>0.48486113548278809</v>
      </c>
      <c r="H175" s="2">
        <v>0.71972227096557617</v>
      </c>
      <c r="I175" s="2">
        <v>0.25</v>
      </c>
      <c r="J175" s="2">
        <v>0.69777780771255493</v>
      </c>
      <c r="K175" s="2">
        <v>0.74166667461395264</v>
      </c>
      <c r="L175" s="2">
        <v>0.30000001192092896</v>
      </c>
      <c r="M175" s="2">
        <v>0.20000000298023224</v>
      </c>
      <c r="N175" s="2">
        <v>0.80555555560000003</v>
      </c>
      <c r="O175" s="2">
        <v>0.83333333330000003</v>
      </c>
      <c r="P175" s="2">
        <v>1</v>
      </c>
      <c r="Q175" s="2">
        <v>1</v>
      </c>
      <c r="R175" s="2">
        <v>0</v>
      </c>
      <c r="S175" s="2">
        <v>1</v>
      </c>
      <c r="T175" s="2">
        <v>1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0.5</v>
      </c>
      <c r="AE175" s="2">
        <v>1</v>
      </c>
      <c r="AF175" s="2">
        <v>0</v>
      </c>
      <c r="AG175" s="2">
        <v>0.87333333492279053</v>
      </c>
      <c r="AH175" s="2">
        <v>1</v>
      </c>
      <c r="AI175" s="2">
        <v>0.36666667461395264</v>
      </c>
      <c r="AJ175" s="2">
        <v>1</v>
      </c>
      <c r="AK175" s="2">
        <v>1</v>
      </c>
      <c r="AL175" s="2">
        <v>1</v>
      </c>
      <c r="AM175" s="2">
        <v>1</v>
      </c>
      <c r="AN175" s="2">
        <v>0.75</v>
      </c>
      <c r="AO175" s="2">
        <v>0.5</v>
      </c>
      <c r="AP175" s="2">
        <v>0.71666669845581055</v>
      </c>
      <c r="AQ175" s="2">
        <v>1</v>
      </c>
      <c r="AR175" s="2">
        <v>0</v>
      </c>
      <c r="AS175" s="2">
        <v>0</v>
      </c>
      <c r="AT175" s="2">
        <v>0</v>
      </c>
      <c r="AU175" s="2">
        <v>1</v>
      </c>
      <c r="AV175" s="2">
        <v>1</v>
      </c>
      <c r="AW175" s="2">
        <v>0</v>
      </c>
      <c r="AX175" s="2">
        <v>0</v>
      </c>
      <c r="AY175" s="2">
        <v>0</v>
      </c>
    </row>
    <row r="176" spans="1:51" x14ac:dyDescent="0.25">
      <c r="A176" s="1" t="s">
        <v>330</v>
      </c>
      <c r="B176" s="1" t="s">
        <v>81</v>
      </c>
      <c r="C176" s="1" t="s">
        <v>314</v>
      </c>
      <c r="D176" s="1" t="s">
        <v>60</v>
      </c>
      <c r="E176" s="1" t="s">
        <v>82</v>
      </c>
      <c r="F176" s="1">
        <v>0</v>
      </c>
      <c r="G176" s="2">
        <v>0.69797217845916748</v>
      </c>
      <c r="H176" s="2">
        <v>0.63027775287628174</v>
      </c>
      <c r="I176" s="2">
        <v>0.765666663646698</v>
      </c>
      <c r="J176" s="2">
        <v>0.55222219228744507</v>
      </c>
      <c r="K176" s="2">
        <v>0.70833331346511841</v>
      </c>
      <c r="L176" s="2">
        <v>0.66600000858306885</v>
      </c>
      <c r="M176" s="2">
        <v>0.86533331871032715</v>
      </c>
      <c r="N176" s="2">
        <v>0.36111111109999999</v>
      </c>
      <c r="O176" s="2">
        <v>0.16666666669999999</v>
      </c>
      <c r="P176" s="2">
        <v>1</v>
      </c>
      <c r="Q176" s="2">
        <v>0</v>
      </c>
      <c r="R176" s="2">
        <v>0</v>
      </c>
      <c r="S176" s="2">
        <v>1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0.95999997854232788</v>
      </c>
      <c r="AH176" s="2">
        <v>1</v>
      </c>
      <c r="AI176" s="2">
        <v>0.80000001192092896</v>
      </c>
      <c r="AJ176" s="2">
        <v>1</v>
      </c>
      <c r="AK176" s="2">
        <v>1</v>
      </c>
      <c r="AL176" s="2">
        <v>1</v>
      </c>
      <c r="AM176" s="2">
        <v>1</v>
      </c>
      <c r="AN176" s="2">
        <v>0.75</v>
      </c>
      <c r="AO176" s="2">
        <v>0.25</v>
      </c>
      <c r="AP176" s="2">
        <v>0.83333331346511841</v>
      </c>
      <c r="AQ176" s="2">
        <v>1</v>
      </c>
      <c r="AR176" s="2">
        <v>0</v>
      </c>
      <c r="AS176" s="2">
        <v>0.66</v>
      </c>
      <c r="AT176" s="2">
        <v>1</v>
      </c>
      <c r="AU176" s="2">
        <v>1</v>
      </c>
      <c r="AV176" s="2">
        <v>0.66</v>
      </c>
      <c r="AW176" s="2">
        <v>1</v>
      </c>
      <c r="AX176" s="2">
        <v>1</v>
      </c>
      <c r="AY176" s="2">
        <v>0.66666668653488159</v>
      </c>
    </row>
    <row r="177" spans="1:51" x14ac:dyDescent="0.25">
      <c r="A177" s="1" t="s">
        <v>331</v>
      </c>
      <c r="B177" s="1" t="s">
        <v>332</v>
      </c>
      <c r="C177" s="1" t="s">
        <v>314</v>
      </c>
      <c r="D177" s="1" t="s">
        <v>56</v>
      </c>
      <c r="E177" s="1" t="s">
        <v>57</v>
      </c>
      <c r="F177" s="1">
        <v>0</v>
      </c>
      <c r="G177" s="2">
        <v>0.73036110401153564</v>
      </c>
      <c r="H177" s="2">
        <v>0.72805553674697876</v>
      </c>
      <c r="I177" s="2">
        <v>0.73266667127609253</v>
      </c>
      <c r="J177" s="2">
        <v>0.63944441080093384</v>
      </c>
      <c r="K177" s="2">
        <v>0.81666666269302368</v>
      </c>
      <c r="L177" s="2">
        <v>0.60000002384185791</v>
      </c>
      <c r="M177" s="2">
        <v>0.86533331871032715</v>
      </c>
      <c r="N177" s="2">
        <v>0.59722222219999999</v>
      </c>
      <c r="O177" s="2">
        <v>0.58333333330000003</v>
      </c>
      <c r="P177" s="2">
        <v>1</v>
      </c>
      <c r="Q177" s="2">
        <v>0</v>
      </c>
      <c r="R177" s="2">
        <v>0</v>
      </c>
      <c r="S177" s="2">
        <v>1</v>
      </c>
      <c r="T177" s="2">
        <v>1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0.5</v>
      </c>
      <c r="AE177" s="2">
        <v>1</v>
      </c>
      <c r="AF177" s="2">
        <v>0</v>
      </c>
      <c r="AG177" s="2">
        <v>0.8399999737739563</v>
      </c>
      <c r="AH177" s="2">
        <v>1</v>
      </c>
      <c r="AI177" s="2">
        <v>0.69999998807907104</v>
      </c>
      <c r="AJ177" s="2">
        <v>1</v>
      </c>
      <c r="AK177" s="2">
        <v>1</v>
      </c>
      <c r="AL177" s="2">
        <v>0.5</v>
      </c>
      <c r="AM177" s="2">
        <v>1</v>
      </c>
      <c r="AN177" s="2">
        <v>1</v>
      </c>
      <c r="AO177" s="2">
        <v>0.75</v>
      </c>
      <c r="AP177" s="2">
        <v>0.51666665077209473</v>
      </c>
      <c r="AQ177" s="2">
        <v>1</v>
      </c>
      <c r="AR177" s="2">
        <v>0</v>
      </c>
      <c r="AS177" s="2">
        <v>0</v>
      </c>
      <c r="AT177" s="2">
        <v>1</v>
      </c>
      <c r="AU177" s="2">
        <v>1</v>
      </c>
      <c r="AV177" s="2">
        <v>0.66</v>
      </c>
      <c r="AW177" s="2">
        <v>1</v>
      </c>
      <c r="AX177" s="2">
        <v>1</v>
      </c>
      <c r="AY177" s="2">
        <v>0.66666668653488159</v>
      </c>
    </row>
    <row r="178" spans="1:51" x14ac:dyDescent="0.25">
      <c r="A178" s="1" t="s">
        <v>333</v>
      </c>
      <c r="B178" s="1" t="s">
        <v>86</v>
      </c>
      <c r="C178" s="1" t="s">
        <v>314</v>
      </c>
      <c r="D178" s="1" t="s">
        <v>60</v>
      </c>
      <c r="E178" s="1" t="s">
        <v>87</v>
      </c>
      <c r="F178" s="1">
        <v>1</v>
      </c>
      <c r="G178" s="2">
        <v>0.45483332872390747</v>
      </c>
      <c r="H178" s="2">
        <v>0.476666659116745</v>
      </c>
      <c r="I178" s="2">
        <v>0.43299999833106995</v>
      </c>
      <c r="J178" s="2">
        <v>0.31999999284744263</v>
      </c>
      <c r="K178" s="2">
        <v>0.63333332538604736</v>
      </c>
      <c r="L178" s="2">
        <v>0.66600000858306885</v>
      </c>
      <c r="M178" s="2">
        <v>0.20000000298023224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0.63999998569488525</v>
      </c>
      <c r="AH178" s="2">
        <v>0</v>
      </c>
      <c r="AI178" s="2">
        <v>0.69999998807907104</v>
      </c>
      <c r="AJ178" s="2">
        <v>1</v>
      </c>
      <c r="AK178" s="2">
        <v>1</v>
      </c>
      <c r="AL178" s="2">
        <v>0.5</v>
      </c>
      <c r="AM178" s="2">
        <v>1</v>
      </c>
      <c r="AN178" s="2">
        <v>0.75</v>
      </c>
      <c r="AO178" s="2">
        <v>0</v>
      </c>
      <c r="AP178" s="2">
        <v>0.78333330154418945</v>
      </c>
      <c r="AQ178" s="2">
        <v>1</v>
      </c>
      <c r="AR178" s="2">
        <v>0</v>
      </c>
      <c r="AS178" s="2">
        <v>0.66</v>
      </c>
      <c r="AT178" s="2">
        <v>1</v>
      </c>
      <c r="AU178" s="2">
        <v>1</v>
      </c>
      <c r="AV178" s="2">
        <v>1</v>
      </c>
      <c r="AW178" s="2">
        <v>0</v>
      </c>
      <c r="AX178" s="2">
        <v>0</v>
      </c>
      <c r="AY178" s="2">
        <v>0</v>
      </c>
    </row>
    <row r="179" spans="1:51" x14ac:dyDescent="0.25">
      <c r="A179" s="1" t="s">
        <v>334</v>
      </c>
      <c r="B179" s="1" t="s">
        <v>89</v>
      </c>
      <c r="C179" s="1" t="s">
        <v>314</v>
      </c>
      <c r="D179" s="1" t="s">
        <v>60</v>
      </c>
      <c r="E179" s="1" t="s">
        <v>87</v>
      </c>
      <c r="F179" s="1">
        <v>1</v>
      </c>
      <c r="G179" s="2">
        <v>0.49547222256660461</v>
      </c>
      <c r="H179" s="2">
        <v>0.5744444727897644</v>
      </c>
      <c r="I179" s="2">
        <v>0.41650000214576721</v>
      </c>
      <c r="J179" s="2">
        <v>0.47805556654930115</v>
      </c>
      <c r="K179" s="2">
        <v>0.67083334922790527</v>
      </c>
      <c r="L179" s="2">
        <v>0.63300001621246338</v>
      </c>
      <c r="M179" s="2">
        <v>0.20000000298023224</v>
      </c>
      <c r="N179" s="2">
        <v>0.50694444439999997</v>
      </c>
      <c r="O179" s="2">
        <v>4.1666666669999998E-2</v>
      </c>
      <c r="P179" s="2">
        <v>1</v>
      </c>
      <c r="Q179" s="2">
        <v>0</v>
      </c>
      <c r="R179" s="2">
        <v>0</v>
      </c>
      <c r="S179" s="2">
        <v>1</v>
      </c>
      <c r="T179" s="2">
        <v>1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0.75333333015441895</v>
      </c>
      <c r="AH179" s="2">
        <v>0</v>
      </c>
      <c r="AI179" s="2">
        <v>0.76666665077209473</v>
      </c>
      <c r="AJ179" s="2">
        <v>1</v>
      </c>
      <c r="AK179" s="2">
        <v>1</v>
      </c>
      <c r="AL179" s="2">
        <v>1</v>
      </c>
      <c r="AM179" s="2">
        <v>1</v>
      </c>
      <c r="AN179" s="2">
        <v>1</v>
      </c>
      <c r="AO179" s="2">
        <v>0</v>
      </c>
      <c r="AP179" s="2">
        <v>0.68333333730697632</v>
      </c>
      <c r="AQ179" s="2">
        <v>1</v>
      </c>
      <c r="AR179" s="2">
        <v>0</v>
      </c>
      <c r="AS179" s="2">
        <v>0.33</v>
      </c>
      <c r="AT179" s="2">
        <v>1</v>
      </c>
      <c r="AU179" s="2">
        <v>1</v>
      </c>
      <c r="AV179" s="2">
        <v>1</v>
      </c>
      <c r="AW179" s="2">
        <v>0</v>
      </c>
      <c r="AX179" s="2">
        <v>0</v>
      </c>
      <c r="AY179" s="2">
        <v>0</v>
      </c>
    </row>
    <row r="180" spans="1:51" x14ac:dyDescent="0.25">
      <c r="A180" s="1" t="s">
        <v>335</v>
      </c>
      <c r="B180" s="1" t="s">
        <v>91</v>
      </c>
      <c r="C180" s="1" t="s">
        <v>314</v>
      </c>
      <c r="D180" s="1" t="s">
        <v>60</v>
      </c>
      <c r="E180" s="1" t="s">
        <v>87</v>
      </c>
      <c r="F180" s="1">
        <v>1</v>
      </c>
      <c r="G180" s="2">
        <v>0.21525000035762787</v>
      </c>
      <c r="H180" s="2">
        <v>0.39749997854232788</v>
      </c>
      <c r="I180" s="2">
        <v>3.2999999821186066E-2</v>
      </c>
      <c r="J180" s="2">
        <v>0.33666667342185974</v>
      </c>
      <c r="K180" s="2">
        <v>0.45833331346511841</v>
      </c>
      <c r="L180" s="2">
        <v>0</v>
      </c>
      <c r="M180" s="2">
        <v>6.5999999642372131E-2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0.67333334684371948</v>
      </c>
      <c r="AH180" s="2">
        <v>0</v>
      </c>
      <c r="AI180" s="2">
        <v>0.86666667461395264</v>
      </c>
      <c r="AJ180" s="2">
        <v>1</v>
      </c>
      <c r="AK180" s="2">
        <v>1</v>
      </c>
      <c r="AL180" s="2">
        <v>0.5</v>
      </c>
      <c r="AM180" s="2">
        <v>0.5</v>
      </c>
      <c r="AN180" s="2">
        <v>0.5</v>
      </c>
      <c r="AO180" s="2">
        <v>0</v>
      </c>
      <c r="AP180" s="2">
        <v>0.83333337306976318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0.33</v>
      </c>
      <c r="AW180" s="2">
        <v>0</v>
      </c>
      <c r="AX180" s="2">
        <v>0</v>
      </c>
      <c r="AY180" s="2">
        <v>0</v>
      </c>
    </row>
    <row r="181" spans="1:51" x14ac:dyDescent="0.25">
      <c r="A181" s="1" t="s">
        <v>336</v>
      </c>
      <c r="B181" s="1" t="s">
        <v>95</v>
      </c>
      <c r="C181" s="1" t="s">
        <v>314</v>
      </c>
      <c r="D181" s="1" t="s">
        <v>60</v>
      </c>
      <c r="E181" s="1" t="s">
        <v>70</v>
      </c>
      <c r="F181" s="1">
        <v>0</v>
      </c>
      <c r="G181" s="2">
        <v>0.57355552911758423</v>
      </c>
      <c r="H181" s="2">
        <v>0.73111110925674438</v>
      </c>
      <c r="I181" s="2">
        <v>0.41600000858306885</v>
      </c>
      <c r="J181" s="2">
        <v>0.63722223043441772</v>
      </c>
      <c r="K181" s="2">
        <v>0.82499998807907104</v>
      </c>
      <c r="L181" s="2">
        <v>0.69999998807907104</v>
      </c>
      <c r="M181" s="2">
        <v>0.13199999928474426</v>
      </c>
      <c r="N181" s="2">
        <v>0.73611111110000005</v>
      </c>
      <c r="O181" s="2">
        <v>0.41666666670000002</v>
      </c>
      <c r="P181" s="2">
        <v>1</v>
      </c>
      <c r="Q181" s="2">
        <v>1</v>
      </c>
      <c r="R181" s="2">
        <v>0</v>
      </c>
      <c r="S181" s="2">
        <v>1</v>
      </c>
      <c r="T181" s="2">
        <v>1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0.98000001907348633</v>
      </c>
      <c r="AH181" s="2">
        <v>1</v>
      </c>
      <c r="AI181" s="2">
        <v>0.89999997615814209</v>
      </c>
      <c r="AJ181" s="2">
        <v>1</v>
      </c>
      <c r="AK181" s="2">
        <v>1</v>
      </c>
      <c r="AL181" s="2">
        <v>1</v>
      </c>
      <c r="AM181" s="2">
        <v>1</v>
      </c>
      <c r="AN181" s="2">
        <v>1</v>
      </c>
      <c r="AO181" s="2">
        <v>0.5</v>
      </c>
      <c r="AP181" s="2">
        <v>0.79999995231628418</v>
      </c>
      <c r="AQ181" s="2">
        <v>1</v>
      </c>
      <c r="AR181" s="2">
        <v>0</v>
      </c>
      <c r="AS181" s="2">
        <v>1</v>
      </c>
      <c r="AT181" s="2">
        <v>1</v>
      </c>
      <c r="AU181" s="2">
        <v>1</v>
      </c>
      <c r="AV181" s="2">
        <v>0.66</v>
      </c>
      <c r="AW181" s="2">
        <v>0</v>
      </c>
      <c r="AX181" s="2">
        <v>0</v>
      </c>
      <c r="AY181" s="2">
        <v>0</v>
      </c>
    </row>
    <row r="182" spans="1:51" x14ac:dyDescent="0.25">
      <c r="A182" s="1" t="s">
        <v>337</v>
      </c>
      <c r="B182" s="1" t="s">
        <v>97</v>
      </c>
      <c r="C182" s="1" t="s">
        <v>314</v>
      </c>
      <c r="D182" s="1" t="s">
        <v>60</v>
      </c>
      <c r="E182" s="1" t="s">
        <v>70</v>
      </c>
      <c r="F182" s="1">
        <v>0</v>
      </c>
      <c r="G182" s="2">
        <v>0.6258472204208374</v>
      </c>
      <c r="H182" s="2">
        <v>0.68569445610046387</v>
      </c>
      <c r="I182" s="2">
        <v>0.56599998474121094</v>
      </c>
      <c r="J182" s="2">
        <v>0.60888892412185669</v>
      </c>
      <c r="K182" s="2">
        <v>0.76249998807907104</v>
      </c>
      <c r="L182" s="2">
        <v>1</v>
      </c>
      <c r="M182" s="2">
        <v>0.13199999928474426</v>
      </c>
      <c r="N182" s="2">
        <v>0.61111111110000005</v>
      </c>
      <c r="O182" s="2">
        <v>0.66666666669999997</v>
      </c>
      <c r="P182" s="2">
        <v>1</v>
      </c>
      <c r="Q182" s="2">
        <v>0</v>
      </c>
      <c r="R182" s="2">
        <v>0</v>
      </c>
      <c r="S182" s="2">
        <v>1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0.97333335876464844</v>
      </c>
      <c r="AH182" s="2">
        <v>1</v>
      </c>
      <c r="AI182" s="2">
        <v>0.86666667461395264</v>
      </c>
      <c r="AJ182" s="2">
        <v>1</v>
      </c>
      <c r="AK182" s="2">
        <v>1</v>
      </c>
      <c r="AL182" s="2">
        <v>1</v>
      </c>
      <c r="AM182" s="2">
        <v>1</v>
      </c>
      <c r="AN182" s="2">
        <v>1</v>
      </c>
      <c r="AO182" s="2">
        <v>0.25</v>
      </c>
      <c r="AP182" s="2">
        <v>0.80000001192092896</v>
      </c>
      <c r="AQ182" s="2">
        <v>1</v>
      </c>
      <c r="AR182" s="2">
        <v>1</v>
      </c>
      <c r="AS182" s="2">
        <v>1</v>
      </c>
      <c r="AT182" s="2">
        <v>1</v>
      </c>
      <c r="AU182" s="2">
        <v>1</v>
      </c>
      <c r="AV182" s="2">
        <v>0.66</v>
      </c>
      <c r="AW182" s="2">
        <v>0</v>
      </c>
      <c r="AX182" s="2">
        <v>0</v>
      </c>
      <c r="AY182" s="2">
        <v>0</v>
      </c>
    </row>
    <row r="183" spans="1:51" x14ac:dyDescent="0.25">
      <c r="A183" s="1" t="s">
        <v>338</v>
      </c>
      <c r="B183" s="1" t="s">
        <v>99</v>
      </c>
      <c r="C183" s="1" t="s">
        <v>314</v>
      </c>
      <c r="D183" s="1" t="s">
        <v>60</v>
      </c>
      <c r="E183" s="1" t="s">
        <v>70</v>
      </c>
      <c r="F183" s="1">
        <v>0</v>
      </c>
      <c r="G183" s="2">
        <v>0.56805557012557983</v>
      </c>
      <c r="H183" s="2">
        <v>0.73611116409301758</v>
      </c>
      <c r="I183" s="2">
        <v>0.40000000596046448</v>
      </c>
      <c r="J183" s="2">
        <v>0.63055557012557983</v>
      </c>
      <c r="K183" s="2">
        <v>0.84166669845581055</v>
      </c>
      <c r="L183" s="2">
        <v>0.60000002384185791</v>
      </c>
      <c r="M183" s="2">
        <v>0.20000000298023224</v>
      </c>
      <c r="N183" s="2">
        <v>0.73611111110000005</v>
      </c>
      <c r="O183" s="2">
        <v>0.41666666670000002</v>
      </c>
      <c r="P183" s="2">
        <v>1</v>
      </c>
      <c r="Q183" s="2">
        <v>1</v>
      </c>
      <c r="R183" s="2">
        <v>0</v>
      </c>
      <c r="S183" s="2">
        <v>1</v>
      </c>
      <c r="T183" s="2">
        <v>1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0.96666663885116577</v>
      </c>
      <c r="AH183" s="2">
        <v>1</v>
      </c>
      <c r="AI183" s="2">
        <v>0.83333331346511841</v>
      </c>
      <c r="AJ183" s="2">
        <v>1</v>
      </c>
      <c r="AK183" s="2">
        <v>1</v>
      </c>
      <c r="AL183" s="2">
        <v>1</v>
      </c>
      <c r="AM183" s="2">
        <v>1</v>
      </c>
      <c r="AN183" s="2">
        <v>1</v>
      </c>
      <c r="AO183" s="2">
        <v>0.5</v>
      </c>
      <c r="AP183" s="2">
        <v>0.86666667461395264</v>
      </c>
      <c r="AQ183" s="2">
        <v>1</v>
      </c>
      <c r="AR183" s="2">
        <v>0</v>
      </c>
      <c r="AS183" s="2">
        <v>0</v>
      </c>
      <c r="AT183" s="2">
        <v>1</v>
      </c>
      <c r="AU183" s="2">
        <v>1</v>
      </c>
      <c r="AV183" s="2">
        <v>1</v>
      </c>
      <c r="AW183" s="2">
        <v>0</v>
      </c>
      <c r="AX183" s="2">
        <v>0</v>
      </c>
      <c r="AY183" s="2">
        <v>0</v>
      </c>
    </row>
    <row r="184" spans="1:51" x14ac:dyDescent="0.25">
      <c r="A184" s="1" t="s">
        <v>339</v>
      </c>
      <c r="B184" s="1" t="s">
        <v>101</v>
      </c>
      <c r="C184" s="1" t="s">
        <v>314</v>
      </c>
      <c r="D184" s="1" t="s">
        <v>60</v>
      </c>
      <c r="E184" s="1" t="s">
        <v>70</v>
      </c>
      <c r="F184" s="1">
        <v>0</v>
      </c>
      <c r="G184" s="2">
        <v>0.72608333826065063</v>
      </c>
      <c r="H184" s="2">
        <v>0.71916663646697998</v>
      </c>
      <c r="I184" s="2">
        <v>0.73300004005432129</v>
      </c>
      <c r="J184" s="2">
        <v>0.65499997138977051</v>
      </c>
      <c r="K184" s="2">
        <v>0.78333330154418945</v>
      </c>
      <c r="L184" s="2">
        <v>0.9660000205039978</v>
      </c>
      <c r="M184" s="2">
        <v>0.5</v>
      </c>
      <c r="N184" s="2">
        <v>0.875</v>
      </c>
      <c r="O184" s="2">
        <v>0.75</v>
      </c>
      <c r="P184" s="2">
        <v>1</v>
      </c>
      <c r="Q184" s="2">
        <v>1</v>
      </c>
      <c r="R184" s="2">
        <v>0.5</v>
      </c>
      <c r="S184" s="2">
        <v>1</v>
      </c>
      <c r="T184" s="2">
        <v>1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0.95999997854232788</v>
      </c>
      <c r="AH184" s="2">
        <v>1</v>
      </c>
      <c r="AI184" s="2">
        <v>0.80000001192092896</v>
      </c>
      <c r="AJ184" s="2">
        <v>1</v>
      </c>
      <c r="AK184" s="2">
        <v>1</v>
      </c>
      <c r="AL184" s="2">
        <v>1</v>
      </c>
      <c r="AM184" s="2">
        <v>1</v>
      </c>
      <c r="AN184" s="2">
        <v>0.75</v>
      </c>
      <c r="AO184" s="2">
        <v>0.5</v>
      </c>
      <c r="AP184" s="2">
        <v>0.88333332538604736</v>
      </c>
      <c r="AQ184" s="2">
        <v>1</v>
      </c>
      <c r="AR184" s="2">
        <v>1</v>
      </c>
      <c r="AS184" s="2">
        <v>0.66</v>
      </c>
      <c r="AT184" s="2">
        <v>1</v>
      </c>
      <c r="AU184" s="2">
        <v>1</v>
      </c>
      <c r="AV184" s="2">
        <v>1</v>
      </c>
      <c r="AW184" s="2">
        <v>1</v>
      </c>
      <c r="AX184" s="2">
        <v>0</v>
      </c>
      <c r="AY184" s="2">
        <v>0</v>
      </c>
    </row>
    <row r="185" spans="1:51" x14ac:dyDescent="0.25">
      <c r="A185" s="1" t="s">
        <v>340</v>
      </c>
      <c r="B185" s="1" t="s">
        <v>103</v>
      </c>
      <c r="C185" s="1" t="s">
        <v>314</v>
      </c>
      <c r="D185" s="1" t="s">
        <v>60</v>
      </c>
      <c r="E185" s="1" t="s">
        <v>70</v>
      </c>
      <c r="F185" s="1">
        <v>0</v>
      </c>
      <c r="G185" s="2">
        <v>0.39548611640930176</v>
      </c>
      <c r="H185" s="2">
        <v>0.69097220897674561</v>
      </c>
      <c r="I185" s="2">
        <v>0.10000000149011612</v>
      </c>
      <c r="J185" s="2">
        <v>0.70694440603256226</v>
      </c>
      <c r="K185" s="2">
        <v>0.67500001192092896</v>
      </c>
      <c r="L185" s="2">
        <v>0</v>
      </c>
      <c r="M185" s="2">
        <v>0.20000000298023224</v>
      </c>
      <c r="N185" s="2">
        <v>0.61805555560000003</v>
      </c>
      <c r="O185" s="2">
        <v>0.70833333330000003</v>
      </c>
      <c r="P185" s="2">
        <v>1</v>
      </c>
      <c r="Q185" s="2">
        <v>0</v>
      </c>
      <c r="R185" s="2">
        <v>0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1</v>
      </c>
      <c r="AC185" s="2">
        <v>1</v>
      </c>
      <c r="AD185" s="2">
        <v>0</v>
      </c>
      <c r="AE185" s="2">
        <v>0</v>
      </c>
      <c r="AF185" s="2">
        <v>0</v>
      </c>
      <c r="AG185" s="2">
        <v>0.96666663885116577</v>
      </c>
      <c r="AH185" s="2">
        <v>1</v>
      </c>
      <c r="AI185" s="2">
        <v>0.83333331346511841</v>
      </c>
      <c r="AJ185" s="2">
        <v>1</v>
      </c>
      <c r="AK185" s="2">
        <v>1</v>
      </c>
      <c r="AL185" s="2">
        <v>1</v>
      </c>
      <c r="AM185" s="2">
        <v>1</v>
      </c>
      <c r="AN185" s="2">
        <v>0.75</v>
      </c>
      <c r="AO185" s="2">
        <v>0.25</v>
      </c>
      <c r="AP185" s="2">
        <v>0.70000004768371582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1</v>
      </c>
      <c r="AW185" s="2">
        <v>0</v>
      </c>
      <c r="AX185" s="2">
        <v>0</v>
      </c>
      <c r="AY185" s="2">
        <v>0</v>
      </c>
    </row>
    <row r="186" spans="1:51" x14ac:dyDescent="0.25">
      <c r="A186" s="1" t="s">
        <v>341</v>
      </c>
      <c r="B186" s="1" t="s">
        <v>105</v>
      </c>
      <c r="C186" s="1" t="s">
        <v>314</v>
      </c>
      <c r="D186" s="1" t="s">
        <v>60</v>
      </c>
      <c r="E186" s="1" t="s">
        <v>70</v>
      </c>
      <c r="F186" s="1">
        <v>0</v>
      </c>
      <c r="G186" s="2">
        <v>0.44979166984558105</v>
      </c>
      <c r="H186" s="2">
        <v>0.7995833158493042</v>
      </c>
      <c r="I186" s="2">
        <v>0.10000000149011612</v>
      </c>
      <c r="J186" s="2">
        <v>0.7408333420753479</v>
      </c>
      <c r="K186" s="2">
        <v>0.85833334922790527</v>
      </c>
      <c r="L186" s="2">
        <v>0</v>
      </c>
      <c r="M186" s="2">
        <v>0.20000000298023224</v>
      </c>
      <c r="N186" s="2">
        <v>0.60416666669999997</v>
      </c>
      <c r="O186" s="2">
        <v>0.625</v>
      </c>
      <c r="P186" s="2">
        <v>1</v>
      </c>
      <c r="Q186" s="2">
        <v>0</v>
      </c>
      <c r="R186" s="2">
        <v>0</v>
      </c>
      <c r="S186" s="2">
        <v>1</v>
      </c>
      <c r="T186" s="2">
        <v>1</v>
      </c>
      <c r="U186" s="2">
        <v>1</v>
      </c>
      <c r="V186" s="2">
        <v>1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1</v>
      </c>
      <c r="AC186" s="2">
        <v>1</v>
      </c>
      <c r="AD186" s="2">
        <v>0.5</v>
      </c>
      <c r="AE186" s="2">
        <v>1</v>
      </c>
      <c r="AF186" s="2">
        <v>0</v>
      </c>
      <c r="AG186" s="2">
        <v>0.8399999737739563</v>
      </c>
      <c r="AH186" s="2">
        <v>1</v>
      </c>
      <c r="AI186" s="2">
        <v>0.69999998807907104</v>
      </c>
      <c r="AJ186" s="2">
        <v>1</v>
      </c>
      <c r="AK186" s="2">
        <v>1</v>
      </c>
      <c r="AL186" s="2">
        <v>0.5</v>
      </c>
      <c r="AM186" s="2">
        <v>1</v>
      </c>
      <c r="AN186" s="2">
        <v>1</v>
      </c>
      <c r="AO186" s="2">
        <v>0.75</v>
      </c>
      <c r="AP186" s="2">
        <v>0.68333333730697632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1</v>
      </c>
      <c r="AW186" s="2">
        <v>0</v>
      </c>
      <c r="AX186" s="2">
        <v>0</v>
      </c>
      <c r="AY186" s="2">
        <v>0</v>
      </c>
    </row>
    <row r="187" spans="1:51" x14ac:dyDescent="0.25">
      <c r="A187" s="1" t="s">
        <v>342</v>
      </c>
      <c r="B187" s="1" t="s">
        <v>107</v>
      </c>
      <c r="C187" s="1" t="s">
        <v>314</v>
      </c>
      <c r="D187" s="1" t="s">
        <v>60</v>
      </c>
      <c r="E187" s="1" t="s">
        <v>70</v>
      </c>
      <c r="F187" s="1">
        <v>0</v>
      </c>
      <c r="G187" s="2">
        <v>0.4310416579246521</v>
      </c>
      <c r="H187" s="2">
        <v>0.46208333969116211</v>
      </c>
      <c r="I187" s="2">
        <v>0.40000000596046448</v>
      </c>
      <c r="J187" s="2">
        <v>0.5366666316986084</v>
      </c>
      <c r="K187" s="2">
        <v>0.38750001788139343</v>
      </c>
      <c r="L187" s="2">
        <v>0.60000002384185791</v>
      </c>
      <c r="M187" s="2">
        <v>0.20000000298023224</v>
      </c>
      <c r="N187" s="2">
        <v>0.58333333330000003</v>
      </c>
      <c r="O187" s="2">
        <v>0.5</v>
      </c>
      <c r="P187" s="2">
        <v>1</v>
      </c>
      <c r="Q187" s="2">
        <v>0</v>
      </c>
      <c r="R187" s="2">
        <v>0</v>
      </c>
      <c r="S187" s="2">
        <v>1</v>
      </c>
      <c r="T187" s="2">
        <v>1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0.8399999737739563</v>
      </c>
      <c r="AH187" s="2">
        <v>1</v>
      </c>
      <c r="AI187" s="2">
        <v>0.69999998807907104</v>
      </c>
      <c r="AJ187" s="2">
        <v>1</v>
      </c>
      <c r="AK187" s="2">
        <v>1</v>
      </c>
      <c r="AL187" s="2">
        <v>0.5</v>
      </c>
      <c r="AM187" s="2">
        <v>0.5</v>
      </c>
      <c r="AN187" s="2">
        <v>0.5</v>
      </c>
      <c r="AO187" s="2">
        <v>0</v>
      </c>
      <c r="AP187" s="2">
        <v>0.55000001192092896</v>
      </c>
      <c r="AQ187" s="2">
        <v>1</v>
      </c>
      <c r="AR187" s="2">
        <v>0</v>
      </c>
      <c r="AS187" s="2">
        <v>0</v>
      </c>
      <c r="AT187" s="2">
        <v>1</v>
      </c>
      <c r="AU187" s="2">
        <v>1</v>
      </c>
      <c r="AV187" s="2">
        <v>1</v>
      </c>
      <c r="AW187" s="2">
        <v>0</v>
      </c>
      <c r="AX187" s="2">
        <v>0</v>
      </c>
      <c r="AY187" s="2">
        <v>0</v>
      </c>
    </row>
    <row r="188" spans="1:51" x14ac:dyDescent="0.25">
      <c r="A188" s="1" t="s">
        <v>343</v>
      </c>
      <c r="B188" s="1" t="s">
        <v>344</v>
      </c>
      <c r="C188" s="1" t="s">
        <v>314</v>
      </c>
      <c r="D188" s="1" t="s">
        <v>60</v>
      </c>
      <c r="E188" s="1" t="s">
        <v>61</v>
      </c>
      <c r="F188" s="1">
        <v>1</v>
      </c>
      <c r="G188" s="2">
        <v>0.25034722685813904</v>
      </c>
      <c r="H188" s="2">
        <v>3.402777761220932E-2</v>
      </c>
      <c r="I188" s="2">
        <v>0.46666666865348816</v>
      </c>
      <c r="J188" s="2">
        <v>6.805555522441864E-2</v>
      </c>
      <c r="K188" s="2">
        <v>0</v>
      </c>
      <c r="L188" s="2">
        <v>0</v>
      </c>
      <c r="M188" s="2">
        <v>0.93333333730697632</v>
      </c>
      <c r="N188" s="2">
        <v>0.34027777780000001</v>
      </c>
      <c r="O188" s="2">
        <v>4.1666666669999998E-2</v>
      </c>
      <c r="P188" s="2">
        <v>1</v>
      </c>
      <c r="Q188" s="2">
        <v>0</v>
      </c>
      <c r="R188" s="2">
        <v>0</v>
      </c>
      <c r="S188" s="2">
        <v>1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1</v>
      </c>
      <c r="AW188" s="2">
        <v>1</v>
      </c>
      <c r="AX188" s="2">
        <v>1</v>
      </c>
      <c r="AY188" s="2">
        <v>0.66666668653488159</v>
      </c>
    </row>
    <row r="189" spans="1:51" x14ac:dyDescent="0.25">
      <c r="A189" s="1" t="s">
        <v>345</v>
      </c>
      <c r="B189" s="1" t="s">
        <v>346</v>
      </c>
      <c r="C189" s="1" t="s">
        <v>314</v>
      </c>
      <c r="D189" s="1" t="s">
        <v>60</v>
      </c>
      <c r="E189" s="1" t="s">
        <v>61</v>
      </c>
      <c r="F189" s="1">
        <v>1</v>
      </c>
      <c r="G189" s="2">
        <v>6.6666670143604279E-2</v>
      </c>
      <c r="H189" s="2">
        <v>3.3333335071802139E-2</v>
      </c>
      <c r="I189" s="2">
        <v>0.10000000149011612</v>
      </c>
      <c r="J189" s="2">
        <v>6.6666670143604279E-2</v>
      </c>
      <c r="K189" s="2">
        <v>0</v>
      </c>
      <c r="L189" s="2">
        <v>0</v>
      </c>
      <c r="M189" s="2">
        <v>0.20000000298023224</v>
      </c>
      <c r="N189" s="2">
        <v>0.33333333329999998</v>
      </c>
      <c r="O189" s="2">
        <v>0</v>
      </c>
      <c r="P189" s="2">
        <v>1</v>
      </c>
      <c r="Q189" s="2">
        <v>0</v>
      </c>
      <c r="R189" s="2">
        <v>0</v>
      </c>
      <c r="S189" s="2">
        <v>1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1</v>
      </c>
      <c r="AW189" s="2">
        <v>0</v>
      </c>
      <c r="AX189" s="2">
        <v>0</v>
      </c>
      <c r="AY189" s="2">
        <v>0</v>
      </c>
    </row>
    <row r="190" spans="1:51" x14ac:dyDescent="0.25">
      <c r="A190" s="1" t="s">
        <v>347</v>
      </c>
      <c r="B190" s="1" t="s">
        <v>111</v>
      </c>
      <c r="C190" s="1" t="s">
        <v>314</v>
      </c>
      <c r="D190" s="1" t="s">
        <v>60</v>
      </c>
      <c r="E190" s="1" t="s">
        <v>112</v>
      </c>
      <c r="F190" s="1">
        <v>0</v>
      </c>
      <c r="G190" s="2">
        <v>0.33515277504920959</v>
      </c>
      <c r="H190" s="2">
        <v>0.60430556535720825</v>
      </c>
      <c r="I190" s="2">
        <v>6.5999999642372131E-2</v>
      </c>
      <c r="J190" s="2">
        <v>0.7086111307144165</v>
      </c>
      <c r="K190" s="2">
        <v>0.5</v>
      </c>
      <c r="L190" s="2">
        <v>0</v>
      </c>
      <c r="M190" s="2">
        <v>0.13199999928474426</v>
      </c>
      <c r="N190" s="2">
        <v>0.90972222219999999</v>
      </c>
      <c r="O190" s="2">
        <v>0.45833333329999998</v>
      </c>
      <c r="P190" s="2">
        <v>1</v>
      </c>
      <c r="Q190" s="2">
        <v>1</v>
      </c>
      <c r="R190" s="2">
        <v>1</v>
      </c>
      <c r="S190" s="2">
        <v>1</v>
      </c>
      <c r="T190" s="2">
        <v>1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0.5</v>
      </c>
      <c r="AE190" s="2">
        <v>1</v>
      </c>
      <c r="AF190" s="2">
        <v>0</v>
      </c>
      <c r="AG190" s="2">
        <v>0.85333335399627686</v>
      </c>
      <c r="AH190" s="2">
        <v>1</v>
      </c>
      <c r="AI190" s="2">
        <v>0.76666665077209473</v>
      </c>
      <c r="AJ190" s="2">
        <v>1</v>
      </c>
      <c r="AK190" s="2">
        <v>1</v>
      </c>
      <c r="AL190" s="2">
        <v>0.5</v>
      </c>
      <c r="AM190" s="2">
        <v>0.5</v>
      </c>
      <c r="AN190" s="2">
        <v>0.5</v>
      </c>
      <c r="AO190" s="2">
        <v>0.5</v>
      </c>
      <c r="AP190" s="2">
        <v>0.5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0.66</v>
      </c>
      <c r="AW190" s="2">
        <v>0</v>
      </c>
      <c r="AX190" s="2">
        <v>0</v>
      </c>
      <c r="AY190" s="2">
        <v>0</v>
      </c>
    </row>
    <row r="191" spans="1:51" x14ac:dyDescent="0.25">
      <c r="A191" s="1" t="s">
        <v>348</v>
      </c>
      <c r="B191" s="1" t="s">
        <v>349</v>
      </c>
      <c r="C191" s="1" t="s">
        <v>314</v>
      </c>
      <c r="D191" s="1" t="s">
        <v>60</v>
      </c>
      <c r="E191" s="1" t="s">
        <v>115</v>
      </c>
      <c r="F191" s="1">
        <v>0</v>
      </c>
      <c r="G191" s="2">
        <v>0.40395832061767578</v>
      </c>
      <c r="H191" s="2">
        <v>0.60791665315628052</v>
      </c>
      <c r="I191" s="2">
        <v>0.20000000298023224</v>
      </c>
      <c r="J191" s="2">
        <v>0.50333333015441895</v>
      </c>
      <c r="K191" s="2">
        <v>0.71249997615814209</v>
      </c>
      <c r="L191" s="2">
        <v>0.20000000298023224</v>
      </c>
      <c r="M191" s="2">
        <v>0.20000000298023224</v>
      </c>
      <c r="N191" s="2">
        <v>0.16666666669999999</v>
      </c>
      <c r="O191" s="2">
        <v>0</v>
      </c>
      <c r="P191" s="2">
        <v>1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0.93999999761581421</v>
      </c>
      <c r="AH191" s="2">
        <v>1</v>
      </c>
      <c r="AI191" s="2">
        <v>0.69999998807907104</v>
      </c>
      <c r="AJ191" s="2">
        <v>1</v>
      </c>
      <c r="AK191" s="2">
        <v>1</v>
      </c>
      <c r="AL191" s="2">
        <v>1</v>
      </c>
      <c r="AM191" s="2">
        <v>1</v>
      </c>
      <c r="AN191" s="2">
        <v>1</v>
      </c>
      <c r="AO191" s="2">
        <v>0.5</v>
      </c>
      <c r="AP191" s="2">
        <v>0.34999999403953552</v>
      </c>
      <c r="AQ191" s="2">
        <v>1</v>
      </c>
      <c r="AR191" s="2">
        <v>0</v>
      </c>
      <c r="AS191" s="2">
        <v>0</v>
      </c>
      <c r="AT191" s="2">
        <v>0</v>
      </c>
      <c r="AU191" s="2">
        <v>0</v>
      </c>
      <c r="AV191" s="2">
        <v>1</v>
      </c>
      <c r="AW191" s="2">
        <v>0</v>
      </c>
      <c r="AX191" s="2">
        <v>0</v>
      </c>
      <c r="AY191" s="2">
        <v>0</v>
      </c>
    </row>
    <row r="192" spans="1:51" x14ac:dyDescent="0.25">
      <c r="A192" s="1" t="s">
        <v>350</v>
      </c>
      <c r="B192" s="1" t="s">
        <v>63</v>
      </c>
      <c r="C192" s="1" t="s">
        <v>351</v>
      </c>
      <c r="D192" s="1" t="s">
        <v>60</v>
      </c>
      <c r="E192" s="1" t="s">
        <v>53</v>
      </c>
      <c r="F192" s="1">
        <v>0</v>
      </c>
      <c r="G192" s="2">
        <v>0.63229167461395264</v>
      </c>
      <c r="H192" s="2">
        <v>0.71458327770233154</v>
      </c>
      <c r="I192" s="2">
        <v>0.55000001192092896</v>
      </c>
      <c r="J192" s="2">
        <v>0.60416662693023682</v>
      </c>
      <c r="K192" s="2">
        <v>0.82499998807907104</v>
      </c>
      <c r="L192" s="2">
        <v>0.60000002384185791</v>
      </c>
      <c r="M192" s="2">
        <v>0.5</v>
      </c>
      <c r="N192" s="2">
        <v>0.60416666669999997</v>
      </c>
      <c r="O192" s="2">
        <v>0.625</v>
      </c>
      <c r="P192" s="2">
        <v>1</v>
      </c>
      <c r="Q192" s="2">
        <v>0</v>
      </c>
      <c r="R192" s="2">
        <v>0</v>
      </c>
      <c r="S192" s="2">
        <v>1</v>
      </c>
      <c r="T192" s="2">
        <v>1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0.96666663885116577</v>
      </c>
      <c r="AH192" s="2">
        <v>1</v>
      </c>
      <c r="AI192" s="2">
        <v>0.83333331346511841</v>
      </c>
      <c r="AJ192" s="2">
        <v>1</v>
      </c>
      <c r="AK192" s="2">
        <v>1</v>
      </c>
      <c r="AL192" s="2">
        <v>1</v>
      </c>
      <c r="AM192" s="2">
        <v>1</v>
      </c>
      <c r="AN192" s="2">
        <v>1</v>
      </c>
      <c r="AO192" s="2">
        <v>0.5</v>
      </c>
      <c r="AP192" s="2">
        <v>0.79999995231628418</v>
      </c>
      <c r="AQ192" s="2">
        <v>1</v>
      </c>
      <c r="AR192" s="2">
        <v>0</v>
      </c>
      <c r="AS192" s="2">
        <v>0</v>
      </c>
      <c r="AT192" s="2">
        <v>1</v>
      </c>
      <c r="AU192" s="2">
        <v>1</v>
      </c>
      <c r="AV192" s="2">
        <v>1</v>
      </c>
      <c r="AW192" s="2">
        <v>1</v>
      </c>
      <c r="AX192" s="2">
        <v>0</v>
      </c>
      <c r="AY192" s="2">
        <v>0</v>
      </c>
    </row>
    <row r="193" spans="1:51" x14ac:dyDescent="0.25">
      <c r="A193" s="1" t="s">
        <v>352</v>
      </c>
      <c r="B193" s="1" t="s">
        <v>67</v>
      </c>
      <c r="C193" s="1" t="s">
        <v>351</v>
      </c>
      <c r="D193" s="1" t="s">
        <v>60</v>
      </c>
      <c r="E193" s="1" t="s">
        <v>53</v>
      </c>
      <c r="F193" s="1">
        <v>0</v>
      </c>
      <c r="G193" s="2">
        <v>0.61088889837265015</v>
      </c>
      <c r="H193" s="2">
        <v>0.67277777194976807</v>
      </c>
      <c r="I193" s="2">
        <v>0.54900002479553223</v>
      </c>
      <c r="J193" s="2">
        <v>0.6038888692855835</v>
      </c>
      <c r="K193" s="2">
        <v>0.74166667461395264</v>
      </c>
      <c r="L193" s="2">
        <v>0.9660000205039978</v>
      </c>
      <c r="M193" s="2">
        <v>0.13199999928474426</v>
      </c>
      <c r="N193" s="2">
        <v>0.65277777780000001</v>
      </c>
      <c r="O193" s="2">
        <v>0.91666666669999997</v>
      </c>
      <c r="P193" s="2">
        <v>1</v>
      </c>
      <c r="Q193" s="2">
        <v>0</v>
      </c>
      <c r="R193" s="2">
        <v>0</v>
      </c>
      <c r="S193" s="2">
        <v>1</v>
      </c>
      <c r="T193" s="2">
        <v>1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0.9466666579246521</v>
      </c>
      <c r="AH193" s="2">
        <v>1</v>
      </c>
      <c r="AI193" s="2">
        <v>0.73333334922790527</v>
      </c>
      <c r="AJ193" s="2">
        <v>1</v>
      </c>
      <c r="AK193" s="2">
        <v>1</v>
      </c>
      <c r="AL193" s="2">
        <v>1</v>
      </c>
      <c r="AM193" s="2">
        <v>1</v>
      </c>
      <c r="AN193" s="2">
        <v>1</v>
      </c>
      <c r="AO193" s="2">
        <v>0.25</v>
      </c>
      <c r="AP193" s="2">
        <v>0.71666669845581055</v>
      </c>
      <c r="AQ193" s="2">
        <v>1</v>
      </c>
      <c r="AR193" s="2">
        <v>1</v>
      </c>
      <c r="AS193" s="2">
        <v>0.66</v>
      </c>
      <c r="AT193" s="2">
        <v>1</v>
      </c>
      <c r="AU193" s="2">
        <v>1</v>
      </c>
      <c r="AV193" s="2">
        <v>0.66</v>
      </c>
      <c r="AW193" s="2">
        <v>0</v>
      </c>
      <c r="AX193" s="2">
        <v>0</v>
      </c>
      <c r="AY193" s="2">
        <v>0</v>
      </c>
    </row>
    <row r="194" spans="1:51" x14ac:dyDescent="0.25">
      <c r="A194" s="1" t="s">
        <v>353</v>
      </c>
      <c r="B194" s="1" t="s">
        <v>69</v>
      </c>
      <c r="C194" s="1" t="s">
        <v>351</v>
      </c>
      <c r="D194" s="1" t="s">
        <v>60</v>
      </c>
      <c r="E194" s="1" t="s">
        <v>70</v>
      </c>
      <c r="F194" s="1">
        <v>0</v>
      </c>
      <c r="G194" s="2">
        <v>0.38111108541488647</v>
      </c>
      <c r="H194" s="2">
        <v>0.51222217082977295</v>
      </c>
      <c r="I194" s="2">
        <v>0.25</v>
      </c>
      <c r="J194" s="2">
        <v>0.50777775049209595</v>
      </c>
      <c r="K194" s="2">
        <v>0.51666665077209473</v>
      </c>
      <c r="L194" s="2">
        <v>0</v>
      </c>
      <c r="M194" s="2">
        <v>0.5</v>
      </c>
      <c r="N194" s="2">
        <v>0.13888888890000001</v>
      </c>
      <c r="O194" s="2">
        <v>0.83333333330000003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0.95999997854232788</v>
      </c>
      <c r="AH194" s="2">
        <v>1</v>
      </c>
      <c r="AI194" s="2">
        <v>0.80000001192092896</v>
      </c>
      <c r="AJ194" s="2">
        <v>1</v>
      </c>
      <c r="AK194" s="2">
        <v>1</v>
      </c>
      <c r="AL194" s="2">
        <v>1</v>
      </c>
      <c r="AM194" s="2">
        <v>0.5</v>
      </c>
      <c r="AN194" s="2">
        <v>0.5</v>
      </c>
      <c r="AO194" s="2">
        <v>0.25</v>
      </c>
      <c r="AP194" s="2">
        <v>0.81666666269302368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1</v>
      </c>
      <c r="AW194" s="2">
        <v>1</v>
      </c>
      <c r="AX194" s="2">
        <v>0</v>
      </c>
      <c r="AY194" s="2">
        <v>0</v>
      </c>
    </row>
    <row r="195" spans="1:51" x14ac:dyDescent="0.25">
      <c r="A195" s="1" t="s">
        <v>354</v>
      </c>
      <c r="B195" s="1" t="s">
        <v>355</v>
      </c>
      <c r="C195" s="1" t="s">
        <v>351</v>
      </c>
      <c r="D195" s="1" t="s">
        <v>60</v>
      </c>
      <c r="E195" s="1" t="s">
        <v>75</v>
      </c>
      <c r="F195" s="1">
        <v>1</v>
      </c>
      <c r="G195" s="2">
        <v>6.7708335816860199E-2</v>
      </c>
      <c r="H195" s="2">
        <v>3.541666641831398E-2</v>
      </c>
      <c r="I195" s="2">
        <v>0.10000000149011612</v>
      </c>
      <c r="J195" s="2">
        <v>7.083333283662796E-2</v>
      </c>
      <c r="K195" s="2">
        <v>0</v>
      </c>
      <c r="L195" s="2">
        <v>0</v>
      </c>
      <c r="M195" s="2">
        <v>0.20000000298023224</v>
      </c>
      <c r="N195" s="2">
        <v>0.35416666670000002</v>
      </c>
      <c r="O195" s="2">
        <v>0.125</v>
      </c>
      <c r="P195" s="2">
        <v>1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1</v>
      </c>
      <c r="AW195" s="2">
        <v>0</v>
      </c>
      <c r="AX195" s="2">
        <v>0</v>
      </c>
      <c r="AY195" s="2">
        <v>0</v>
      </c>
    </row>
    <row r="196" spans="1:51" x14ac:dyDescent="0.25">
      <c r="A196" s="1" t="s">
        <v>356</v>
      </c>
      <c r="B196" s="1" t="s">
        <v>357</v>
      </c>
      <c r="C196" s="1" t="s">
        <v>351</v>
      </c>
      <c r="D196" s="1" t="s">
        <v>60</v>
      </c>
      <c r="E196" s="1" t="s">
        <v>75</v>
      </c>
      <c r="F196" s="1">
        <v>1</v>
      </c>
      <c r="G196" s="2">
        <v>3.2999999821186066E-2</v>
      </c>
      <c r="H196" s="2">
        <v>0</v>
      </c>
      <c r="I196" s="2">
        <v>6.5999999642372131E-2</v>
      </c>
      <c r="J196" s="2">
        <v>0</v>
      </c>
      <c r="K196" s="2">
        <v>0</v>
      </c>
      <c r="L196" s="2">
        <v>0</v>
      </c>
      <c r="M196" s="2">
        <v>0.13199999928474426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0.66</v>
      </c>
      <c r="AW196" s="2">
        <v>0</v>
      </c>
      <c r="AX196" s="2">
        <v>0</v>
      </c>
      <c r="AY196" s="2">
        <v>0</v>
      </c>
    </row>
    <row r="197" spans="1:51" x14ac:dyDescent="0.25">
      <c r="A197" s="1" t="s">
        <v>358</v>
      </c>
      <c r="B197" s="1" t="s">
        <v>79</v>
      </c>
      <c r="C197" s="1" t="s">
        <v>351</v>
      </c>
      <c r="D197" s="1" t="s">
        <v>60</v>
      </c>
      <c r="E197" s="1" t="s">
        <v>70</v>
      </c>
      <c r="F197" s="1">
        <v>0</v>
      </c>
      <c r="G197" s="2">
        <v>0.54006946086883545</v>
      </c>
      <c r="H197" s="2">
        <v>0.78013890981674194</v>
      </c>
      <c r="I197" s="2">
        <v>0.30000001192092896</v>
      </c>
      <c r="J197" s="2">
        <v>0.74777781963348389</v>
      </c>
      <c r="K197" s="2">
        <v>0.8125</v>
      </c>
      <c r="L197" s="2">
        <v>0.40000000596046448</v>
      </c>
      <c r="M197" s="2">
        <v>0.20000000298023224</v>
      </c>
      <c r="N197" s="2">
        <v>0.80555555560000003</v>
      </c>
      <c r="O197" s="2">
        <v>0.83333333330000003</v>
      </c>
      <c r="P197" s="2">
        <v>1</v>
      </c>
      <c r="Q197" s="2">
        <v>1</v>
      </c>
      <c r="R197" s="2">
        <v>0</v>
      </c>
      <c r="S197" s="2">
        <v>1</v>
      </c>
      <c r="T197" s="2">
        <v>1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0.97333335876464844</v>
      </c>
      <c r="AH197" s="2">
        <v>1</v>
      </c>
      <c r="AI197" s="2">
        <v>0.86666667461395264</v>
      </c>
      <c r="AJ197" s="2">
        <v>1</v>
      </c>
      <c r="AK197" s="2">
        <v>1</v>
      </c>
      <c r="AL197" s="2">
        <v>1</v>
      </c>
      <c r="AM197" s="2">
        <v>1</v>
      </c>
      <c r="AN197" s="2">
        <v>1</v>
      </c>
      <c r="AO197" s="2">
        <v>0.5</v>
      </c>
      <c r="AP197" s="2">
        <v>0.75</v>
      </c>
      <c r="AQ197" s="2">
        <v>0</v>
      </c>
      <c r="AR197" s="2">
        <v>0</v>
      </c>
      <c r="AS197" s="2">
        <v>0</v>
      </c>
      <c r="AT197" s="2">
        <v>1</v>
      </c>
      <c r="AU197" s="2">
        <v>1</v>
      </c>
      <c r="AV197" s="2">
        <v>1</v>
      </c>
      <c r="AW197" s="2">
        <v>0</v>
      </c>
      <c r="AX197" s="2">
        <v>0</v>
      </c>
      <c r="AY197" s="2">
        <v>0</v>
      </c>
    </row>
    <row r="198" spans="1:51" x14ac:dyDescent="0.25">
      <c r="A198" s="1" t="s">
        <v>359</v>
      </c>
      <c r="B198" s="1" t="s">
        <v>81</v>
      </c>
      <c r="C198" s="1" t="s">
        <v>351</v>
      </c>
      <c r="D198" s="1" t="s">
        <v>60</v>
      </c>
      <c r="E198" s="1" t="s">
        <v>82</v>
      </c>
      <c r="F198" s="1">
        <v>0</v>
      </c>
      <c r="G198" s="2">
        <v>0.5652083158493042</v>
      </c>
      <c r="H198" s="2">
        <v>0.58041667938232422</v>
      </c>
      <c r="I198" s="2">
        <v>0.55000001192092896</v>
      </c>
      <c r="J198" s="2">
        <v>0.42333334684371948</v>
      </c>
      <c r="K198" s="2">
        <v>0.73750001192092896</v>
      </c>
      <c r="L198" s="2">
        <v>0.60000002384185791</v>
      </c>
      <c r="M198" s="2">
        <v>0.5</v>
      </c>
      <c r="N198" s="2">
        <v>0</v>
      </c>
      <c r="O198" s="2">
        <v>0.81818181820000002</v>
      </c>
      <c r="P198" s="2">
        <v>1</v>
      </c>
      <c r="Q198" s="2">
        <v>0</v>
      </c>
      <c r="R198" s="2">
        <v>0</v>
      </c>
      <c r="S198" s="2">
        <v>1</v>
      </c>
      <c r="T198" s="2">
        <v>1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0.84666669368743896</v>
      </c>
      <c r="AH198" s="2">
        <v>1</v>
      </c>
      <c r="AI198" s="2">
        <v>0.73333334922790527</v>
      </c>
      <c r="AJ198" s="2">
        <v>1</v>
      </c>
      <c r="AK198" s="2">
        <v>1</v>
      </c>
      <c r="AL198" s="2">
        <v>0.5</v>
      </c>
      <c r="AM198" s="2">
        <v>1</v>
      </c>
      <c r="AN198" s="2">
        <v>0.75</v>
      </c>
      <c r="AO198" s="2">
        <v>0.5</v>
      </c>
      <c r="AP198" s="2">
        <v>0.69999998807907104</v>
      </c>
      <c r="AQ198" s="2">
        <v>1</v>
      </c>
      <c r="AR198" s="2">
        <v>0</v>
      </c>
      <c r="AS198" s="2">
        <v>0</v>
      </c>
      <c r="AT198" s="2">
        <v>1</v>
      </c>
      <c r="AU198" s="2">
        <v>1</v>
      </c>
      <c r="AV198" s="2">
        <v>1</v>
      </c>
      <c r="AW198" s="2">
        <v>1</v>
      </c>
      <c r="AX198" s="2">
        <v>0</v>
      </c>
      <c r="AY198" s="2">
        <v>0</v>
      </c>
    </row>
    <row r="199" spans="1:51" x14ac:dyDescent="0.25">
      <c r="A199" s="1" t="s">
        <v>360</v>
      </c>
      <c r="B199" s="1" t="s">
        <v>86</v>
      </c>
      <c r="C199" s="1" t="s">
        <v>351</v>
      </c>
      <c r="D199" s="1" t="s">
        <v>60</v>
      </c>
      <c r="E199" s="1" t="s">
        <v>87</v>
      </c>
      <c r="F199" s="1">
        <v>1</v>
      </c>
      <c r="G199" s="2">
        <v>2.500000037252903E-2</v>
      </c>
      <c r="H199" s="2">
        <v>5.000000074505806E-2</v>
      </c>
      <c r="I199" s="2">
        <v>0</v>
      </c>
      <c r="J199" s="2">
        <v>0.10000000149011612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0.20000000298023224</v>
      </c>
      <c r="AH199" s="2">
        <v>1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</row>
    <row r="200" spans="1:51" x14ac:dyDescent="0.25">
      <c r="A200" s="1" t="s">
        <v>361</v>
      </c>
      <c r="B200" s="1" t="s">
        <v>89</v>
      </c>
      <c r="C200" s="1" t="s">
        <v>351</v>
      </c>
      <c r="D200" s="1" t="s">
        <v>60</v>
      </c>
      <c r="E200" s="1" t="s">
        <v>87</v>
      </c>
      <c r="F200" s="1">
        <v>1</v>
      </c>
      <c r="G200" s="2">
        <v>7.5000002980232239E-2</v>
      </c>
      <c r="H200" s="2">
        <v>5.000000074505806E-2</v>
      </c>
      <c r="I200" s="2">
        <v>0.10000000149011612</v>
      </c>
      <c r="J200" s="2">
        <v>0.10000000149011612</v>
      </c>
      <c r="K200" s="2">
        <v>0</v>
      </c>
      <c r="L200" s="2">
        <v>0</v>
      </c>
      <c r="M200" s="2">
        <v>0.20000000298023224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0.20000000298023224</v>
      </c>
      <c r="AH200" s="2">
        <v>1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1</v>
      </c>
      <c r="AW200" s="2">
        <v>0</v>
      </c>
      <c r="AX200" s="2">
        <v>0</v>
      </c>
      <c r="AY200" s="2">
        <v>0</v>
      </c>
    </row>
    <row r="201" spans="1:51" x14ac:dyDescent="0.25">
      <c r="A201" s="1" t="s">
        <v>362</v>
      </c>
      <c r="B201" s="1" t="s">
        <v>91</v>
      </c>
      <c r="C201" s="1" t="s">
        <v>351</v>
      </c>
      <c r="D201" s="1" t="s">
        <v>60</v>
      </c>
      <c r="E201" s="1" t="s">
        <v>87</v>
      </c>
      <c r="F201" s="1">
        <v>1</v>
      </c>
      <c r="G201" s="2">
        <v>0.59020835161209106</v>
      </c>
      <c r="H201" s="2">
        <v>0.64791667461395264</v>
      </c>
      <c r="I201" s="2">
        <v>0.53250002861022949</v>
      </c>
      <c r="J201" s="2">
        <v>0.49166667461395264</v>
      </c>
      <c r="K201" s="2">
        <v>0.80416667461395264</v>
      </c>
      <c r="L201" s="2">
        <v>0.93300002813339233</v>
      </c>
      <c r="M201" s="2">
        <v>0.13199999928474426</v>
      </c>
      <c r="N201" s="2">
        <v>0.42499999999999999</v>
      </c>
      <c r="O201" s="2">
        <v>0.55000000000000004</v>
      </c>
      <c r="P201" s="2">
        <v>1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0.81333333253860474</v>
      </c>
      <c r="AH201" s="2">
        <v>1</v>
      </c>
      <c r="AI201" s="2">
        <v>0.56666666269302368</v>
      </c>
      <c r="AJ201" s="2">
        <v>1</v>
      </c>
      <c r="AK201" s="2">
        <v>1</v>
      </c>
      <c r="AL201" s="2">
        <v>0.5</v>
      </c>
      <c r="AM201" s="2">
        <v>1</v>
      </c>
      <c r="AN201" s="2">
        <v>1</v>
      </c>
      <c r="AO201" s="2">
        <v>0.5</v>
      </c>
      <c r="AP201" s="2">
        <v>0.71666669845581055</v>
      </c>
      <c r="AQ201" s="2">
        <v>1</v>
      </c>
      <c r="AR201" s="2">
        <v>1</v>
      </c>
      <c r="AS201" s="2">
        <v>0.33</v>
      </c>
      <c r="AT201" s="2">
        <v>1</v>
      </c>
      <c r="AU201" s="2">
        <v>1</v>
      </c>
      <c r="AV201" s="2">
        <v>0.66</v>
      </c>
      <c r="AW201" s="2">
        <v>0</v>
      </c>
      <c r="AX201" s="2">
        <v>0</v>
      </c>
      <c r="AY201" s="2">
        <v>0</v>
      </c>
    </row>
    <row r="202" spans="1:51" x14ac:dyDescent="0.25">
      <c r="A202" s="1" t="s">
        <v>363</v>
      </c>
      <c r="B202" s="1" t="s">
        <v>364</v>
      </c>
      <c r="C202" s="1" t="s">
        <v>351</v>
      </c>
      <c r="D202" s="1" t="s">
        <v>56</v>
      </c>
      <c r="E202" s="1" t="s">
        <v>57</v>
      </c>
      <c r="F202" s="1">
        <v>0</v>
      </c>
      <c r="G202" s="2">
        <v>0.54452776908874512</v>
      </c>
      <c r="H202" s="2">
        <v>0.72305554151535034</v>
      </c>
      <c r="I202" s="2">
        <v>0.36599999666213989</v>
      </c>
      <c r="J202" s="2">
        <v>0.60027778148651123</v>
      </c>
      <c r="K202" s="2">
        <v>0.84583330154418945</v>
      </c>
      <c r="L202" s="2">
        <v>0.60000002384185791</v>
      </c>
      <c r="M202" s="2">
        <v>0.13199999928474426</v>
      </c>
      <c r="N202" s="2">
        <v>0.61805555560000003</v>
      </c>
      <c r="O202" s="2">
        <v>0.70833333330000003</v>
      </c>
      <c r="P202" s="2">
        <v>1</v>
      </c>
      <c r="Q202" s="2">
        <v>0</v>
      </c>
      <c r="R202" s="2">
        <v>0</v>
      </c>
      <c r="S202" s="2">
        <v>1</v>
      </c>
      <c r="T202" s="2">
        <v>1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0.95333331823348999</v>
      </c>
      <c r="AH202" s="2">
        <v>1</v>
      </c>
      <c r="AI202" s="2">
        <v>0.76666665077209473</v>
      </c>
      <c r="AJ202" s="2">
        <v>1</v>
      </c>
      <c r="AK202" s="2">
        <v>1</v>
      </c>
      <c r="AL202" s="2">
        <v>1</v>
      </c>
      <c r="AM202" s="2">
        <v>1</v>
      </c>
      <c r="AN202" s="2">
        <v>1</v>
      </c>
      <c r="AO202" s="2">
        <v>0.75</v>
      </c>
      <c r="AP202" s="2">
        <v>0.63333332538604736</v>
      </c>
      <c r="AQ202" s="2">
        <v>1</v>
      </c>
      <c r="AR202" s="2">
        <v>0</v>
      </c>
      <c r="AS202" s="2">
        <v>0</v>
      </c>
      <c r="AT202" s="2">
        <v>1</v>
      </c>
      <c r="AU202" s="2">
        <v>1</v>
      </c>
      <c r="AV202" s="2">
        <v>0.66</v>
      </c>
      <c r="AW202" s="2">
        <v>0</v>
      </c>
      <c r="AX202" s="2">
        <v>0</v>
      </c>
      <c r="AY202" s="2">
        <v>0</v>
      </c>
    </row>
    <row r="203" spans="1:51" x14ac:dyDescent="0.25">
      <c r="A203" s="1" t="s">
        <v>365</v>
      </c>
      <c r="B203" s="1" t="s">
        <v>366</v>
      </c>
      <c r="C203" s="1" t="s">
        <v>351</v>
      </c>
      <c r="D203" s="1" t="s">
        <v>56</v>
      </c>
      <c r="E203" s="1" t="s">
        <v>57</v>
      </c>
      <c r="F203" s="1">
        <v>0</v>
      </c>
      <c r="G203" s="2">
        <v>0.39306944608688354</v>
      </c>
      <c r="H203" s="2">
        <v>0.72013890743255615</v>
      </c>
      <c r="I203" s="2">
        <v>6.5999999642372131E-2</v>
      </c>
      <c r="J203" s="2">
        <v>0.58611112833023071</v>
      </c>
      <c r="K203" s="2">
        <v>0.85416668653488159</v>
      </c>
      <c r="L203" s="2">
        <v>0</v>
      </c>
      <c r="M203" s="2">
        <v>0.13199999928474426</v>
      </c>
      <c r="N203" s="2">
        <v>0.59722222219999999</v>
      </c>
      <c r="O203" s="2">
        <v>0.58333333330000003</v>
      </c>
      <c r="P203" s="2">
        <v>1</v>
      </c>
      <c r="Q203" s="2">
        <v>0</v>
      </c>
      <c r="R203" s="2">
        <v>0</v>
      </c>
      <c r="S203" s="2">
        <v>1</v>
      </c>
      <c r="T203" s="2">
        <v>1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0.93333333730697632</v>
      </c>
      <c r="AH203" s="2">
        <v>1</v>
      </c>
      <c r="AI203" s="2">
        <v>0.66666668653488159</v>
      </c>
      <c r="AJ203" s="2">
        <v>1</v>
      </c>
      <c r="AK203" s="2">
        <v>1</v>
      </c>
      <c r="AL203" s="2">
        <v>1</v>
      </c>
      <c r="AM203" s="2">
        <v>1</v>
      </c>
      <c r="AN203" s="2">
        <v>0.75</v>
      </c>
      <c r="AO203" s="2">
        <v>1</v>
      </c>
      <c r="AP203" s="2">
        <v>0.66666668653488159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0.66</v>
      </c>
      <c r="AW203" s="2">
        <v>0</v>
      </c>
      <c r="AX203" s="2">
        <v>0</v>
      </c>
      <c r="AY203" s="2">
        <v>0</v>
      </c>
    </row>
    <row r="204" spans="1:51" x14ac:dyDescent="0.25">
      <c r="A204" s="1" t="s">
        <v>367</v>
      </c>
      <c r="B204" s="1" t="s">
        <v>95</v>
      </c>
      <c r="C204" s="1" t="s">
        <v>351</v>
      </c>
      <c r="D204" s="1" t="s">
        <v>60</v>
      </c>
      <c r="E204" s="1" t="s">
        <v>70</v>
      </c>
      <c r="F204" s="1">
        <v>0</v>
      </c>
      <c r="G204" s="2">
        <v>0.39173609018325806</v>
      </c>
      <c r="H204" s="2">
        <v>0.53347218036651611</v>
      </c>
      <c r="I204" s="2">
        <v>0.25</v>
      </c>
      <c r="J204" s="2">
        <v>0.57111108303070068</v>
      </c>
      <c r="K204" s="2">
        <v>0.49583333730697632</v>
      </c>
      <c r="L204" s="2">
        <v>0</v>
      </c>
      <c r="M204" s="2">
        <v>0.5</v>
      </c>
      <c r="N204" s="2">
        <v>0.47222222219999999</v>
      </c>
      <c r="O204" s="2">
        <v>0.83333333330000003</v>
      </c>
      <c r="P204" s="2">
        <v>1</v>
      </c>
      <c r="Q204" s="2">
        <v>0</v>
      </c>
      <c r="R204" s="2">
        <v>0</v>
      </c>
      <c r="S204" s="2">
        <v>1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0.95333331823348999</v>
      </c>
      <c r="AH204" s="2">
        <v>1</v>
      </c>
      <c r="AI204" s="2">
        <v>0.76666665077209473</v>
      </c>
      <c r="AJ204" s="2">
        <v>1</v>
      </c>
      <c r="AK204" s="2">
        <v>1</v>
      </c>
      <c r="AL204" s="2">
        <v>1</v>
      </c>
      <c r="AM204" s="2">
        <v>0.5</v>
      </c>
      <c r="AN204" s="2">
        <v>0.5</v>
      </c>
      <c r="AO204" s="2">
        <v>0.5</v>
      </c>
      <c r="AP204" s="2">
        <v>0.48333334922790527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1</v>
      </c>
      <c r="AW204" s="2">
        <v>1</v>
      </c>
      <c r="AX204" s="2">
        <v>0</v>
      </c>
      <c r="AY204" s="2">
        <v>0</v>
      </c>
    </row>
    <row r="205" spans="1:51" x14ac:dyDescent="0.25">
      <c r="A205" s="1" t="s">
        <v>368</v>
      </c>
      <c r="B205" s="1" t="s">
        <v>97</v>
      </c>
      <c r="C205" s="1" t="s">
        <v>351</v>
      </c>
      <c r="D205" s="1" t="s">
        <v>60</v>
      </c>
      <c r="E205" s="1" t="s">
        <v>70</v>
      </c>
      <c r="F205" s="1">
        <v>0</v>
      </c>
      <c r="G205" s="2">
        <v>0.7425694465637207</v>
      </c>
      <c r="H205" s="2">
        <v>0.68513888120651245</v>
      </c>
      <c r="I205" s="2">
        <v>0.80000001192092896</v>
      </c>
      <c r="J205" s="2">
        <v>0.57444441318511963</v>
      </c>
      <c r="K205" s="2">
        <v>0.79583334922790527</v>
      </c>
      <c r="L205" s="2">
        <v>0.60000002384185791</v>
      </c>
      <c r="M205" s="2">
        <v>1</v>
      </c>
      <c r="N205" s="2">
        <v>0.47222222219999999</v>
      </c>
      <c r="O205" s="2">
        <v>0.83333333330000003</v>
      </c>
      <c r="P205" s="2">
        <v>1</v>
      </c>
      <c r="Q205" s="2">
        <v>0</v>
      </c>
      <c r="R205" s="2">
        <v>0</v>
      </c>
      <c r="S205" s="2">
        <v>1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0.95999997854232788</v>
      </c>
      <c r="AH205" s="2">
        <v>1</v>
      </c>
      <c r="AI205" s="2">
        <v>0.80000001192092896</v>
      </c>
      <c r="AJ205" s="2">
        <v>1</v>
      </c>
      <c r="AK205" s="2">
        <v>1</v>
      </c>
      <c r="AL205" s="2">
        <v>1</v>
      </c>
      <c r="AM205" s="2">
        <v>1</v>
      </c>
      <c r="AN205" s="2">
        <v>1</v>
      </c>
      <c r="AO205" s="2">
        <v>0.5</v>
      </c>
      <c r="AP205" s="2">
        <v>0.68333333730697632</v>
      </c>
      <c r="AQ205" s="2">
        <v>1</v>
      </c>
      <c r="AR205" s="2">
        <v>0</v>
      </c>
      <c r="AS205" s="2">
        <v>0</v>
      </c>
      <c r="AT205" s="2">
        <v>1</v>
      </c>
      <c r="AU205" s="2">
        <v>1</v>
      </c>
      <c r="AV205" s="2">
        <v>1</v>
      </c>
      <c r="AW205" s="2">
        <v>1</v>
      </c>
      <c r="AX205" s="2">
        <v>1</v>
      </c>
      <c r="AY205" s="2">
        <v>1</v>
      </c>
    </row>
    <row r="206" spans="1:51" x14ac:dyDescent="0.25">
      <c r="A206" s="1" t="s">
        <v>369</v>
      </c>
      <c r="B206" s="1" t="s">
        <v>99</v>
      </c>
      <c r="C206" s="1" t="s">
        <v>351</v>
      </c>
      <c r="D206" s="1" t="s">
        <v>60</v>
      </c>
      <c r="E206" s="1" t="s">
        <v>70</v>
      </c>
      <c r="F206" s="1">
        <v>0</v>
      </c>
      <c r="G206" s="2">
        <v>0.85108333826065063</v>
      </c>
      <c r="H206" s="2">
        <v>0.71916663646697998</v>
      </c>
      <c r="I206" s="2">
        <v>0.98300004005432129</v>
      </c>
      <c r="J206" s="2">
        <v>0.58833330869674683</v>
      </c>
      <c r="K206" s="2">
        <v>0.85000002384185791</v>
      </c>
      <c r="L206" s="2">
        <v>0.9660000205039978</v>
      </c>
      <c r="M206" s="2">
        <v>1</v>
      </c>
      <c r="N206" s="2">
        <v>0.45833333329999998</v>
      </c>
      <c r="O206" s="2">
        <v>0.75</v>
      </c>
      <c r="P206" s="2">
        <v>1</v>
      </c>
      <c r="Q206" s="2">
        <v>0</v>
      </c>
      <c r="R206" s="2">
        <v>0</v>
      </c>
      <c r="S206" s="2">
        <v>1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0.99333333969116211</v>
      </c>
      <c r="AH206" s="2">
        <v>1</v>
      </c>
      <c r="AI206" s="2">
        <v>0.96666663885116577</v>
      </c>
      <c r="AJ206" s="2">
        <v>1</v>
      </c>
      <c r="AK206" s="2">
        <v>1</v>
      </c>
      <c r="AL206" s="2">
        <v>1</v>
      </c>
      <c r="AM206" s="2">
        <v>1</v>
      </c>
      <c r="AN206" s="2">
        <v>1</v>
      </c>
      <c r="AO206" s="2">
        <v>0.5</v>
      </c>
      <c r="AP206" s="2">
        <v>0.89999997615814209</v>
      </c>
      <c r="AQ206" s="2">
        <v>1</v>
      </c>
      <c r="AR206" s="2">
        <v>1</v>
      </c>
      <c r="AS206" s="2">
        <v>0.66</v>
      </c>
      <c r="AT206" s="2">
        <v>1</v>
      </c>
      <c r="AU206" s="2">
        <v>1</v>
      </c>
      <c r="AV206" s="2">
        <v>1</v>
      </c>
      <c r="AW206" s="2">
        <v>1</v>
      </c>
      <c r="AX206" s="2">
        <v>1</v>
      </c>
      <c r="AY206" s="2">
        <v>1</v>
      </c>
    </row>
    <row r="207" spans="1:51" x14ac:dyDescent="0.25">
      <c r="A207" s="1" t="s">
        <v>370</v>
      </c>
      <c r="B207" s="1" t="s">
        <v>101</v>
      </c>
      <c r="C207" s="1" t="s">
        <v>351</v>
      </c>
      <c r="D207" s="1" t="s">
        <v>60</v>
      </c>
      <c r="E207" s="1" t="s">
        <v>70</v>
      </c>
      <c r="F207" s="1">
        <v>0</v>
      </c>
      <c r="G207" s="2">
        <v>0.52944445610046387</v>
      </c>
      <c r="H207" s="2">
        <v>0.67638891935348511</v>
      </c>
      <c r="I207" s="2">
        <v>0.38249999284744263</v>
      </c>
      <c r="J207" s="2">
        <v>0.52777779102325439</v>
      </c>
      <c r="K207" s="2">
        <v>0.82500004768371582</v>
      </c>
      <c r="L207" s="2">
        <v>0.63300001621246338</v>
      </c>
      <c r="M207" s="2">
        <v>0.13199999928474426</v>
      </c>
      <c r="N207" s="2">
        <v>0.47222222219999999</v>
      </c>
      <c r="O207" s="2">
        <v>0.83333333330000003</v>
      </c>
      <c r="P207" s="2">
        <v>1</v>
      </c>
      <c r="Q207" s="2">
        <v>0</v>
      </c>
      <c r="R207" s="2">
        <v>0</v>
      </c>
      <c r="S207" s="2">
        <v>1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0.86666667461395264</v>
      </c>
      <c r="AH207" s="2">
        <v>1</v>
      </c>
      <c r="AI207" s="2">
        <v>0.83333331346511841</v>
      </c>
      <c r="AJ207" s="2">
        <v>1</v>
      </c>
      <c r="AK207" s="2">
        <v>1</v>
      </c>
      <c r="AL207" s="2">
        <v>0.5</v>
      </c>
      <c r="AM207" s="2">
        <v>1</v>
      </c>
      <c r="AN207" s="2">
        <v>1</v>
      </c>
      <c r="AO207" s="2">
        <v>0.5</v>
      </c>
      <c r="AP207" s="2">
        <v>0.79999995231628418</v>
      </c>
      <c r="AQ207" s="2">
        <v>1</v>
      </c>
      <c r="AR207" s="2">
        <v>0</v>
      </c>
      <c r="AS207" s="2">
        <v>0.33</v>
      </c>
      <c r="AT207" s="2">
        <v>1</v>
      </c>
      <c r="AU207" s="2">
        <v>1</v>
      </c>
      <c r="AV207" s="2">
        <v>0.66</v>
      </c>
      <c r="AW207" s="2">
        <v>0</v>
      </c>
      <c r="AX207" s="2">
        <v>0</v>
      </c>
      <c r="AY207" s="2">
        <v>0</v>
      </c>
    </row>
    <row r="208" spans="1:51" x14ac:dyDescent="0.25">
      <c r="A208" s="1" t="s">
        <v>371</v>
      </c>
      <c r="B208" s="1" t="s">
        <v>103</v>
      </c>
      <c r="C208" s="1" t="s">
        <v>351</v>
      </c>
      <c r="D208" s="1" t="s">
        <v>60</v>
      </c>
      <c r="E208" s="1" t="s">
        <v>70</v>
      </c>
      <c r="F208" s="1">
        <v>0</v>
      </c>
      <c r="G208" s="2">
        <v>0.63298606872558594</v>
      </c>
      <c r="H208" s="2">
        <v>0.76597219705581665</v>
      </c>
      <c r="I208" s="2">
        <v>0.5</v>
      </c>
      <c r="J208" s="2">
        <v>0.71111106872558594</v>
      </c>
      <c r="K208" s="2">
        <v>0.82083332538604736</v>
      </c>
      <c r="L208" s="2">
        <v>0</v>
      </c>
      <c r="M208" s="2">
        <v>1</v>
      </c>
      <c r="N208" s="2">
        <v>0.63888888889999995</v>
      </c>
      <c r="O208" s="2">
        <v>0.83333333330000003</v>
      </c>
      <c r="P208" s="2">
        <v>1</v>
      </c>
      <c r="Q208" s="2">
        <v>0</v>
      </c>
      <c r="R208" s="2">
        <v>0</v>
      </c>
      <c r="S208" s="2">
        <v>1</v>
      </c>
      <c r="T208" s="2">
        <v>1</v>
      </c>
      <c r="U208" s="2">
        <v>1</v>
      </c>
      <c r="V208" s="2">
        <v>1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1</v>
      </c>
      <c r="AC208" s="2">
        <v>1</v>
      </c>
      <c r="AD208" s="2">
        <v>0</v>
      </c>
      <c r="AE208" s="2">
        <v>0</v>
      </c>
      <c r="AF208" s="2">
        <v>0</v>
      </c>
      <c r="AG208" s="2">
        <v>0.96666663885116577</v>
      </c>
      <c r="AH208" s="2">
        <v>1</v>
      </c>
      <c r="AI208" s="2">
        <v>0.83333331346511841</v>
      </c>
      <c r="AJ208" s="2">
        <v>1</v>
      </c>
      <c r="AK208" s="2">
        <v>1</v>
      </c>
      <c r="AL208" s="2">
        <v>1</v>
      </c>
      <c r="AM208" s="2">
        <v>1</v>
      </c>
      <c r="AN208" s="2">
        <v>1</v>
      </c>
      <c r="AO208" s="2">
        <v>0.5</v>
      </c>
      <c r="AP208" s="2">
        <v>0.78333330154418945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1</v>
      </c>
      <c r="AW208" s="2">
        <v>1</v>
      </c>
      <c r="AX208" s="2">
        <v>1</v>
      </c>
      <c r="AY208" s="2">
        <v>1</v>
      </c>
    </row>
    <row r="209" spans="1:51" x14ac:dyDescent="0.25">
      <c r="A209" s="1" t="s">
        <v>372</v>
      </c>
      <c r="B209" s="1" t="s">
        <v>105</v>
      </c>
      <c r="C209" s="1" t="s">
        <v>351</v>
      </c>
      <c r="D209" s="1" t="s">
        <v>60</v>
      </c>
      <c r="E209" s="1" t="s">
        <v>70</v>
      </c>
      <c r="F209" s="1">
        <v>0</v>
      </c>
      <c r="G209" s="2">
        <v>0.61290276050567627</v>
      </c>
      <c r="H209" s="2">
        <v>0.67680555582046509</v>
      </c>
      <c r="I209" s="2">
        <v>0.54900002479553223</v>
      </c>
      <c r="J209" s="2">
        <v>0.59111112356185913</v>
      </c>
      <c r="K209" s="2">
        <v>0.76249998807907104</v>
      </c>
      <c r="L209" s="2">
        <v>0.9660000205039978</v>
      </c>
      <c r="M209" s="2">
        <v>0.13199999928474426</v>
      </c>
      <c r="N209" s="2">
        <v>0.47222222219999999</v>
      </c>
      <c r="O209" s="2">
        <v>0.83333333330000003</v>
      </c>
      <c r="P209" s="2">
        <v>1</v>
      </c>
      <c r="Q209" s="2">
        <v>0</v>
      </c>
      <c r="R209" s="2">
        <v>0</v>
      </c>
      <c r="S209" s="2">
        <v>1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0.99333333969116211</v>
      </c>
      <c r="AH209" s="2">
        <v>1</v>
      </c>
      <c r="AI209" s="2">
        <v>0.96666663885116577</v>
      </c>
      <c r="AJ209" s="2">
        <v>1</v>
      </c>
      <c r="AK209" s="2">
        <v>1</v>
      </c>
      <c r="AL209" s="2">
        <v>1</v>
      </c>
      <c r="AM209" s="2">
        <v>1</v>
      </c>
      <c r="AN209" s="2">
        <v>1</v>
      </c>
      <c r="AO209" s="2">
        <v>0.25</v>
      </c>
      <c r="AP209" s="2">
        <v>0.80000001192092896</v>
      </c>
      <c r="AQ209" s="2">
        <v>1</v>
      </c>
      <c r="AR209" s="2">
        <v>1</v>
      </c>
      <c r="AS209" s="2">
        <v>0.66</v>
      </c>
      <c r="AT209" s="2">
        <v>1</v>
      </c>
      <c r="AU209" s="2">
        <v>1</v>
      </c>
      <c r="AV209" s="2">
        <v>0.66</v>
      </c>
      <c r="AW209" s="2">
        <v>0</v>
      </c>
      <c r="AX209" s="2">
        <v>0</v>
      </c>
      <c r="AY209" s="2">
        <v>0</v>
      </c>
    </row>
    <row r="210" spans="1:51" x14ac:dyDescent="0.25">
      <c r="A210" s="1" t="s">
        <v>373</v>
      </c>
      <c r="B210" s="1" t="s">
        <v>107</v>
      </c>
      <c r="C210" s="1" t="s">
        <v>351</v>
      </c>
      <c r="D210" s="1" t="s">
        <v>60</v>
      </c>
      <c r="E210" s="1" t="s">
        <v>70</v>
      </c>
      <c r="F210" s="1">
        <v>0</v>
      </c>
      <c r="G210" s="2">
        <v>0.6929861307144165</v>
      </c>
      <c r="H210" s="2">
        <v>0.60347223281860352</v>
      </c>
      <c r="I210" s="2">
        <v>0.78250002861022949</v>
      </c>
      <c r="J210" s="2">
        <v>0.51111108064651489</v>
      </c>
      <c r="K210" s="2">
        <v>0.69583332538604736</v>
      </c>
      <c r="L210" s="2">
        <v>0.63300001621246338</v>
      </c>
      <c r="M210" s="2">
        <v>0.93199998140335083</v>
      </c>
      <c r="N210" s="2">
        <v>0.13888888890000001</v>
      </c>
      <c r="O210" s="2">
        <v>0.83333333330000003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0.96666663885116577</v>
      </c>
      <c r="AH210" s="2">
        <v>1</v>
      </c>
      <c r="AI210" s="2">
        <v>0.83333331346511841</v>
      </c>
      <c r="AJ210" s="2">
        <v>1</v>
      </c>
      <c r="AK210" s="2">
        <v>1</v>
      </c>
      <c r="AL210" s="2">
        <v>1</v>
      </c>
      <c r="AM210" s="2">
        <v>1</v>
      </c>
      <c r="AN210" s="2">
        <v>0.75</v>
      </c>
      <c r="AO210" s="2">
        <v>0.25</v>
      </c>
      <c r="AP210" s="2">
        <v>0.78333330154418945</v>
      </c>
      <c r="AQ210" s="2">
        <v>1</v>
      </c>
      <c r="AR210" s="2">
        <v>0</v>
      </c>
      <c r="AS210" s="2">
        <v>0.33</v>
      </c>
      <c r="AT210" s="2">
        <v>1</v>
      </c>
      <c r="AU210" s="2">
        <v>1</v>
      </c>
      <c r="AV210" s="2">
        <v>0.66</v>
      </c>
      <c r="AW210" s="2">
        <v>1</v>
      </c>
      <c r="AX210" s="2">
        <v>1</v>
      </c>
      <c r="AY210" s="2">
        <v>1</v>
      </c>
    </row>
    <row r="211" spans="1:51" x14ac:dyDescent="0.25">
      <c r="A211" s="1" t="s">
        <v>374</v>
      </c>
      <c r="B211" s="1" t="s">
        <v>375</v>
      </c>
      <c r="C211" s="1" t="s">
        <v>351</v>
      </c>
      <c r="D211" s="1" t="s">
        <v>60</v>
      </c>
      <c r="E211" s="1" t="s">
        <v>61</v>
      </c>
      <c r="F211" s="1">
        <v>1</v>
      </c>
      <c r="G211" s="2">
        <v>4.9666665494441986E-2</v>
      </c>
      <c r="H211" s="2">
        <v>3.3333335071802139E-2</v>
      </c>
      <c r="I211" s="2">
        <v>6.5999999642372131E-2</v>
      </c>
      <c r="J211" s="2">
        <v>6.6666670143604279E-2</v>
      </c>
      <c r="K211" s="2">
        <v>0</v>
      </c>
      <c r="L211" s="2">
        <v>0</v>
      </c>
      <c r="M211" s="2">
        <v>0.13199999928474426</v>
      </c>
      <c r="N211" s="2">
        <v>0.33333333329999998</v>
      </c>
      <c r="O211" s="2">
        <v>0</v>
      </c>
      <c r="P211" s="2">
        <v>1</v>
      </c>
      <c r="Q211" s="2">
        <v>0</v>
      </c>
      <c r="R211" s="2">
        <v>0</v>
      </c>
      <c r="S211" s="2">
        <v>1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0.66</v>
      </c>
      <c r="AW211" s="2">
        <v>0</v>
      </c>
      <c r="AX211" s="2">
        <v>0</v>
      </c>
      <c r="AY211" s="2">
        <v>0</v>
      </c>
    </row>
    <row r="212" spans="1:51" x14ac:dyDescent="0.25">
      <c r="A212" s="1" t="s">
        <v>376</v>
      </c>
      <c r="B212" s="1" t="s">
        <v>377</v>
      </c>
      <c r="C212" s="1" t="s">
        <v>351</v>
      </c>
      <c r="D212" s="1" t="s">
        <v>60</v>
      </c>
      <c r="E212" s="1" t="s">
        <v>61</v>
      </c>
      <c r="F212" s="1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</row>
    <row r="213" spans="1:51" x14ac:dyDescent="0.25">
      <c r="A213" s="1" t="s">
        <v>378</v>
      </c>
      <c r="B213" s="1" t="s">
        <v>379</v>
      </c>
      <c r="C213" s="1" t="s">
        <v>351</v>
      </c>
      <c r="D213" s="1" t="s">
        <v>56</v>
      </c>
      <c r="E213" s="1" t="s">
        <v>57</v>
      </c>
      <c r="F213" s="1">
        <v>0</v>
      </c>
      <c r="G213" s="2">
        <v>0.40299999713897705</v>
      </c>
      <c r="H213" s="2">
        <v>0.74000000953674316</v>
      </c>
      <c r="I213" s="2">
        <v>6.5999999642372131E-2</v>
      </c>
      <c r="J213" s="2">
        <v>0.65500003099441528</v>
      </c>
      <c r="K213" s="2">
        <v>0.82499998807907104</v>
      </c>
      <c r="L213" s="2">
        <v>0</v>
      </c>
      <c r="M213" s="2">
        <v>0.13199999928474426</v>
      </c>
      <c r="N213" s="2">
        <v>0.625</v>
      </c>
      <c r="O213" s="2">
        <v>0.75</v>
      </c>
      <c r="P213" s="2">
        <v>1</v>
      </c>
      <c r="Q213" s="2">
        <v>0</v>
      </c>
      <c r="R213" s="2">
        <v>0</v>
      </c>
      <c r="S213" s="2">
        <v>1</v>
      </c>
      <c r="T213" s="2">
        <v>1</v>
      </c>
      <c r="U213" s="2">
        <v>1</v>
      </c>
      <c r="V213" s="2">
        <v>1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1</v>
      </c>
      <c r="AC213" s="2">
        <v>1</v>
      </c>
      <c r="AD213" s="2">
        <v>0</v>
      </c>
      <c r="AE213" s="2">
        <v>0</v>
      </c>
      <c r="AF213" s="2">
        <v>0</v>
      </c>
      <c r="AG213" s="2">
        <v>0.86000001430511475</v>
      </c>
      <c r="AH213" s="2">
        <v>1</v>
      </c>
      <c r="AI213" s="2">
        <v>0.80000001192092896</v>
      </c>
      <c r="AJ213" s="2">
        <v>1</v>
      </c>
      <c r="AK213" s="2">
        <v>1</v>
      </c>
      <c r="AL213" s="2">
        <v>0.5</v>
      </c>
      <c r="AM213" s="2">
        <v>1</v>
      </c>
      <c r="AN213" s="2">
        <v>1</v>
      </c>
      <c r="AO213" s="2">
        <v>0.5</v>
      </c>
      <c r="AP213" s="2">
        <v>0.80000001192092896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0.66</v>
      </c>
      <c r="AW213" s="2">
        <v>0</v>
      </c>
      <c r="AX213" s="2">
        <v>0</v>
      </c>
      <c r="AY213" s="2">
        <v>0</v>
      </c>
    </row>
    <row r="214" spans="1:51" x14ac:dyDescent="0.25">
      <c r="A214" s="1" t="s">
        <v>380</v>
      </c>
      <c r="B214" s="1" t="s">
        <v>111</v>
      </c>
      <c r="C214" s="1" t="s">
        <v>351</v>
      </c>
      <c r="D214" s="1" t="s">
        <v>60</v>
      </c>
      <c r="E214" s="1" t="s">
        <v>112</v>
      </c>
      <c r="F214" s="1">
        <v>0</v>
      </c>
      <c r="G214" s="2">
        <v>0.44854167103767395</v>
      </c>
      <c r="H214" s="2">
        <v>0.6470833420753479</v>
      </c>
      <c r="I214" s="2">
        <v>0.25</v>
      </c>
      <c r="J214" s="2">
        <v>0.6066666841506958</v>
      </c>
      <c r="K214" s="2">
        <v>0.6875</v>
      </c>
      <c r="L214" s="2">
        <v>0.30000001192092896</v>
      </c>
      <c r="M214" s="2">
        <v>0.20000000298023224</v>
      </c>
      <c r="N214" s="2">
        <v>0.58333333330000003</v>
      </c>
      <c r="O214" s="2">
        <v>0.5</v>
      </c>
      <c r="P214" s="2">
        <v>1</v>
      </c>
      <c r="Q214" s="2">
        <v>0</v>
      </c>
      <c r="R214" s="2">
        <v>0</v>
      </c>
      <c r="S214" s="2">
        <v>1</v>
      </c>
      <c r="T214" s="2">
        <v>1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0.98000001907348633</v>
      </c>
      <c r="AH214" s="2">
        <v>1</v>
      </c>
      <c r="AI214" s="2">
        <v>0.89999997615814209</v>
      </c>
      <c r="AJ214" s="2">
        <v>1</v>
      </c>
      <c r="AK214" s="2">
        <v>1</v>
      </c>
      <c r="AL214" s="2">
        <v>1</v>
      </c>
      <c r="AM214" s="2">
        <v>1</v>
      </c>
      <c r="AN214" s="2">
        <v>1</v>
      </c>
      <c r="AO214" s="2">
        <v>0.25</v>
      </c>
      <c r="AP214" s="2">
        <v>0.5</v>
      </c>
      <c r="AQ214" s="2">
        <v>0</v>
      </c>
      <c r="AR214" s="2">
        <v>0</v>
      </c>
      <c r="AS214" s="2">
        <v>0</v>
      </c>
      <c r="AT214" s="2">
        <v>1</v>
      </c>
      <c r="AU214" s="2">
        <v>0</v>
      </c>
      <c r="AV214" s="2">
        <v>1</v>
      </c>
      <c r="AW214" s="2">
        <v>0</v>
      </c>
      <c r="AX214" s="2">
        <v>0</v>
      </c>
      <c r="AY214" s="2">
        <v>0</v>
      </c>
    </row>
    <row r="215" spans="1:51" x14ac:dyDescent="0.25">
      <c r="A215" s="1" t="s">
        <v>381</v>
      </c>
      <c r="B215" s="1" t="s">
        <v>382</v>
      </c>
      <c r="C215" s="1" t="s">
        <v>351</v>
      </c>
      <c r="D215" s="1" t="s">
        <v>60</v>
      </c>
      <c r="E215" s="1" t="s">
        <v>115</v>
      </c>
      <c r="F215" s="1">
        <v>0</v>
      </c>
      <c r="G215" s="2">
        <v>0.70347219705581665</v>
      </c>
      <c r="H215" s="2">
        <v>0.59027779102325439</v>
      </c>
      <c r="I215" s="2">
        <v>0.81666666269302368</v>
      </c>
      <c r="J215" s="2">
        <v>0.4930555522441864</v>
      </c>
      <c r="K215" s="2">
        <v>0.6875</v>
      </c>
      <c r="L215" s="2">
        <v>0.69999998807907104</v>
      </c>
      <c r="M215" s="2">
        <v>0.93333333730697632</v>
      </c>
      <c r="N215" s="2">
        <v>0.63194444439999997</v>
      </c>
      <c r="O215" s="2">
        <v>0.79166666669999997</v>
      </c>
      <c r="P215" s="2">
        <v>1</v>
      </c>
      <c r="Q215" s="2">
        <v>0</v>
      </c>
      <c r="R215" s="2">
        <v>0</v>
      </c>
      <c r="S215" s="2">
        <v>1</v>
      </c>
      <c r="T215" s="2">
        <v>1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0.73333334922790527</v>
      </c>
      <c r="AH215" s="2">
        <v>1</v>
      </c>
      <c r="AI215" s="2">
        <v>0.1666666716337204</v>
      </c>
      <c r="AJ215" s="2">
        <v>1</v>
      </c>
      <c r="AK215" s="2">
        <v>1</v>
      </c>
      <c r="AL215" s="2">
        <v>0.5</v>
      </c>
      <c r="AM215" s="2">
        <v>1</v>
      </c>
      <c r="AN215" s="2">
        <v>1</v>
      </c>
      <c r="AO215" s="2">
        <v>0.75</v>
      </c>
      <c r="AP215" s="2">
        <v>0</v>
      </c>
      <c r="AQ215" s="2">
        <v>1</v>
      </c>
      <c r="AR215" s="2">
        <v>0</v>
      </c>
      <c r="AS215" s="2">
        <v>1</v>
      </c>
      <c r="AT215" s="2">
        <v>1</v>
      </c>
      <c r="AU215" s="2">
        <v>1</v>
      </c>
      <c r="AV215" s="2">
        <v>1</v>
      </c>
      <c r="AW215" s="2">
        <v>1</v>
      </c>
      <c r="AX215" s="2">
        <v>1</v>
      </c>
      <c r="AY215" s="2">
        <v>0.66666668653488159</v>
      </c>
    </row>
    <row r="216" spans="1:51" x14ac:dyDescent="0.25">
      <c r="A216" s="1" t="s">
        <v>383</v>
      </c>
      <c r="B216" s="1" t="s">
        <v>384</v>
      </c>
      <c r="C216" s="1" t="s">
        <v>351</v>
      </c>
      <c r="D216" s="1" t="s">
        <v>60</v>
      </c>
      <c r="E216" s="1" t="s">
        <v>115</v>
      </c>
      <c r="F216" s="1">
        <v>0</v>
      </c>
      <c r="G216" s="2">
        <v>0.19029167294502258</v>
      </c>
      <c r="H216" s="2">
        <v>0.16458334028720856</v>
      </c>
      <c r="I216" s="2">
        <v>0.21600000560283661</v>
      </c>
      <c r="J216" s="2">
        <v>0.32916668057441711</v>
      </c>
      <c r="K216" s="2">
        <v>0</v>
      </c>
      <c r="L216" s="2">
        <v>0</v>
      </c>
      <c r="M216" s="2">
        <v>0.43200001120567322</v>
      </c>
      <c r="N216" s="2">
        <v>0.64583333330000003</v>
      </c>
      <c r="O216" s="2">
        <v>0.875</v>
      </c>
      <c r="P216" s="2">
        <v>1</v>
      </c>
      <c r="Q216" s="2">
        <v>0</v>
      </c>
      <c r="R216" s="2">
        <v>0</v>
      </c>
      <c r="S216" s="2">
        <v>1</v>
      </c>
      <c r="T216" s="2">
        <v>1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0.40000000596046448</v>
      </c>
      <c r="AH216" s="2">
        <v>1</v>
      </c>
      <c r="AI216" s="2">
        <v>0</v>
      </c>
      <c r="AJ216" s="2">
        <v>1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0.66</v>
      </c>
      <c r="AW216" s="2">
        <v>1</v>
      </c>
      <c r="AX216" s="2">
        <v>0</v>
      </c>
      <c r="AY216" s="2">
        <v>0</v>
      </c>
    </row>
    <row r="217" spans="1:51" x14ac:dyDescent="0.25">
      <c r="A217" s="1" t="s">
        <v>385</v>
      </c>
      <c r="B217" s="1" t="s">
        <v>386</v>
      </c>
      <c r="C217" s="1" t="s">
        <v>351</v>
      </c>
      <c r="D217" s="1" t="s">
        <v>56</v>
      </c>
      <c r="E217" s="1" t="s">
        <v>57</v>
      </c>
      <c r="F217" s="1">
        <v>0</v>
      </c>
      <c r="G217" s="2">
        <v>0.18855556845664978</v>
      </c>
      <c r="H217" s="2">
        <v>0.16111111640930176</v>
      </c>
      <c r="I217" s="2">
        <v>0.21600000560283661</v>
      </c>
      <c r="J217" s="2">
        <v>0.32222223281860352</v>
      </c>
      <c r="K217" s="2">
        <v>0</v>
      </c>
      <c r="L217" s="2">
        <v>0</v>
      </c>
      <c r="M217" s="2">
        <v>0.43200001120567322</v>
      </c>
      <c r="N217" s="2">
        <v>0.61111111110000005</v>
      </c>
      <c r="O217" s="2">
        <v>0.66666666669999997</v>
      </c>
      <c r="P217" s="2">
        <v>1</v>
      </c>
      <c r="Q217" s="2">
        <v>0</v>
      </c>
      <c r="R217" s="2">
        <v>0</v>
      </c>
      <c r="S217" s="2">
        <v>1</v>
      </c>
      <c r="T217" s="2">
        <v>1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0.40000000596046448</v>
      </c>
      <c r="AH217" s="2">
        <v>1</v>
      </c>
      <c r="AI217" s="2">
        <v>0</v>
      </c>
      <c r="AJ217" s="2">
        <v>1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0.66</v>
      </c>
      <c r="AW217" s="2">
        <v>1</v>
      </c>
      <c r="AX217" s="2">
        <v>0</v>
      </c>
      <c r="AY217" s="2">
        <v>0</v>
      </c>
    </row>
    <row r="218" spans="1:51" x14ac:dyDescent="0.25">
      <c r="A218" s="1" t="s">
        <v>387</v>
      </c>
      <c r="B218" s="1" t="s">
        <v>388</v>
      </c>
      <c r="C218" s="1" t="s">
        <v>351</v>
      </c>
      <c r="D218" s="1" t="s">
        <v>56</v>
      </c>
      <c r="E218" s="1" t="s">
        <v>57</v>
      </c>
      <c r="F218" s="1">
        <v>0</v>
      </c>
      <c r="G218" s="2">
        <v>0.18647222220897675</v>
      </c>
      <c r="H218" s="2">
        <v>0.15694443881511688</v>
      </c>
      <c r="I218" s="2">
        <v>0.21600000560283661</v>
      </c>
      <c r="J218" s="2">
        <v>0.31388887763023376</v>
      </c>
      <c r="K218" s="2">
        <v>0</v>
      </c>
      <c r="L218" s="2">
        <v>0</v>
      </c>
      <c r="M218" s="2">
        <v>0.43200001120567322</v>
      </c>
      <c r="N218" s="2">
        <v>0.56944444439999997</v>
      </c>
      <c r="O218" s="2">
        <v>0.41666666670000002</v>
      </c>
      <c r="P218" s="2">
        <v>1</v>
      </c>
      <c r="Q218" s="2">
        <v>0</v>
      </c>
      <c r="R218" s="2">
        <v>0</v>
      </c>
      <c r="S218" s="2">
        <v>1</v>
      </c>
      <c r="T218" s="2">
        <v>1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0.40000000596046448</v>
      </c>
      <c r="AH218" s="2">
        <v>1</v>
      </c>
      <c r="AI218" s="2">
        <v>0</v>
      </c>
      <c r="AJ218" s="2">
        <v>1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0.66</v>
      </c>
      <c r="AW218" s="2">
        <v>1</v>
      </c>
      <c r="AX218" s="2">
        <v>0</v>
      </c>
      <c r="AY218" s="2">
        <v>0</v>
      </c>
    </row>
    <row r="219" spans="1:51" x14ac:dyDescent="0.25">
      <c r="A219" s="1" t="s">
        <v>389</v>
      </c>
      <c r="B219" s="1" t="s">
        <v>63</v>
      </c>
      <c r="C219" s="1" t="s">
        <v>390</v>
      </c>
      <c r="D219" s="1" t="s">
        <v>60</v>
      </c>
      <c r="E219" s="1" t="s">
        <v>53</v>
      </c>
      <c r="F219" s="1">
        <v>0</v>
      </c>
      <c r="G219" s="2">
        <v>0.60312497615814209</v>
      </c>
      <c r="H219" s="2">
        <v>0.53958332538604736</v>
      </c>
      <c r="I219" s="2">
        <v>0.66666668653488159</v>
      </c>
      <c r="J219" s="2">
        <v>0.58333331346511841</v>
      </c>
      <c r="K219" s="2">
        <v>0.49583333730697632</v>
      </c>
      <c r="L219" s="2">
        <v>0.40000000596046448</v>
      </c>
      <c r="M219" s="2">
        <v>0.93333333730697632</v>
      </c>
      <c r="N219" s="2">
        <v>0.43333333330000001</v>
      </c>
      <c r="O219" s="2">
        <v>0.6</v>
      </c>
      <c r="P219" s="2">
        <v>1</v>
      </c>
      <c r="Q219" s="2">
        <v>0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/>
      <c r="AF219" s="2"/>
      <c r="AG219" s="2">
        <v>0.99333333969116211</v>
      </c>
      <c r="AH219" s="2">
        <v>1</v>
      </c>
      <c r="AI219" s="2">
        <v>0.96666663885116577</v>
      </c>
      <c r="AJ219" s="2">
        <v>1</v>
      </c>
      <c r="AK219" s="2">
        <v>1</v>
      </c>
      <c r="AL219" s="2">
        <v>1</v>
      </c>
      <c r="AM219" s="2">
        <v>0.5</v>
      </c>
      <c r="AN219" s="2">
        <v>0.5</v>
      </c>
      <c r="AO219" s="2">
        <v>0.5</v>
      </c>
      <c r="AP219" s="2">
        <v>0.48333331942558289</v>
      </c>
      <c r="AQ219" s="2">
        <v>0</v>
      </c>
      <c r="AR219" s="2">
        <v>0</v>
      </c>
      <c r="AS219" s="2">
        <v>0</v>
      </c>
      <c r="AT219" s="2">
        <v>1</v>
      </c>
      <c r="AU219" s="2">
        <v>1</v>
      </c>
      <c r="AV219" s="2">
        <v>1</v>
      </c>
      <c r="AW219" s="2">
        <v>1</v>
      </c>
      <c r="AX219" s="2">
        <v>1</v>
      </c>
      <c r="AY219" s="2">
        <v>0.66666668653488159</v>
      </c>
    </row>
    <row r="220" spans="1:51" x14ac:dyDescent="0.25">
      <c r="A220" s="1" t="s">
        <v>391</v>
      </c>
      <c r="B220" s="1" t="s">
        <v>390</v>
      </c>
      <c r="C220" s="1" t="s">
        <v>390</v>
      </c>
      <c r="D220" s="1" t="s">
        <v>56</v>
      </c>
      <c r="E220" s="1" t="s">
        <v>57</v>
      </c>
      <c r="F220" s="1">
        <v>0</v>
      </c>
      <c r="G220" s="2">
        <v>0.52241665124893188</v>
      </c>
      <c r="H220" s="2">
        <v>0.64583337306976318</v>
      </c>
      <c r="I220" s="2">
        <v>0.39899998903274536</v>
      </c>
      <c r="J220" s="2">
        <v>0.48333334922790527</v>
      </c>
      <c r="K220" s="2">
        <v>0.80833333730697632</v>
      </c>
      <c r="L220" s="2">
        <v>0.66600000858306885</v>
      </c>
      <c r="M220" s="2">
        <v>0.13199999928474426</v>
      </c>
      <c r="N220" s="2">
        <v>0.41666666670000002</v>
      </c>
      <c r="O220" s="2">
        <v>0.5</v>
      </c>
      <c r="P220" s="2">
        <v>1</v>
      </c>
      <c r="Q220" s="2">
        <v>0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0.80000001192092896</v>
      </c>
      <c r="AH220" s="2">
        <v>1</v>
      </c>
      <c r="AI220" s="2">
        <v>1</v>
      </c>
      <c r="AJ220" s="2">
        <v>1</v>
      </c>
      <c r="AK220" s="2">
        <v>1</v>
      </c>
      <c r="AL220" s="2">
        <v>0</v>
      </c>
      <c r="AM220" s="2">
        <v>1</v>
      </c>
      <c r="AN220" s="2">
        <v>1</v>
      </c>
      <c r="AO220" s="2">
        <v>0.25</v>
      </c>
      <c r="AP220" s="2">
        <v>0.98333334922790527</v>
      </c>
      <c r="AQ220" s="2">
        <v>1</v>
      </c>
      <c r="AR220" s="2">
        <v>0</v>
      </c>
      <c r="AS220" s="2">
        <v>0.66</v>
      </c>
      <c r="AT220" s="2">
        <v>1</v>
      </c>
      <c r="AU220" s="2">
        <v>1</v>
      </c>
      <c r="AV220" s="2">
        <v>0.66</v>
      </c>
      <c r="AW220" s="2">
        <v>0</v>
      </c>
      <c r="AX220" s="2">
        <v>0</v>
      </c>
      <c r="AY220" s="2">
        <v>0</v>
      </c>
    </row>
    <row r="221" spans="1:51" x14ac:dyDescent="0.25">
      <c r="A221" s="1" t="s">
        <v>392</v>
      </c>
      <c r="B221" s="1" t="s">
        <v>67</v>
      </c>
      <c r="C221" s="1" t="s">
        <v>390</v>
      </c>
      <c r="D221" s="1" t="s">
        <v>60</v>
      </c>
      <c r="E221" s="1" t="s">
        <v>53</v>
      </c>
      <c r="F221" s="1">
        <v>0</v>
      </c>
      <c r="G221" s="2">
        <v>0.32386365532875061</v>
      </c>
      <c r="H221" s="2">
        <v>0.54772728681564331</v>
      </c>
      <c r="I221" s="2">
        <v>0.10000000149011612</v>
      </c>
      <c r="J221" s="2">
        <v>0.59545457363128662</v>
      </c>
      <c r="K221" s="2">
        <v>0.5</v>
      </c>
      <c r="L221" s="2">
        <v>0</v>
      </c>
      <c r="M221" s="2">
        <v>0.20000000298023224</v>
      </c>
      <c r="N221" s="2">
        <v>0.47727272729999998</v>
      </c>
      <c r="O221" s="2">
        <v>0.36363636360000001</v>
      </c>
      <c r="P221" s="2">
        <v>1</v>
      </c>
      <c r="Q221" s="2">
        <v>0</v>
      </c>
      <c r="R221" s="2">
        <v>0</v>
      </c>
      <c r="S221" s="2">
        <v>1</v>
      </c>
      <c r="T221" s="2">
        <v>0.5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1</v>
      </c>
      <c r="AH221" s="2">
        <v>1</v>
      </c>
      <c r="AI221" s="2">
        <v>1</v>
      </c>
      <c r="AJ221" s="2">
        <v>1</v>
      </c>
      <c r="AK221" s="2">
        <v>1</v>
      </c>
      <c r="AL221" s="2">
        <v>1</v>
      </c>
      <c r="AM221" s="2">
        <v>0.5</v>
      </c>
      <c r="AN221" s="2">
        <v>0.5</v>
      </c>
      <c r="AO221" s="2">
        <v>0.5</v>
      </c>
      <c r="AP221" s="2">
        <v>0.5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1</v>
      </c>
      <c r="AW221" s="2">
        <v>0</v>
      </c>
      <c r="AX221" s="2">
        <v>0</v>
      </c>
      <c r="AY221" s="2">
        <v>0</v>
      </c>
    </row>
    <row r="222" spans="1:51" x14ac:dyDescent="0.25">
      <c r="A222" s="1" t="s">
        <v>393</v>
      </c>
      <c r="B222" s="1" t="s">
        <v>69</v>
      </c>
      <c r="C222" s="1" t="s">
        <v>390</v>
      </c>
      <c r="D222" s="1" t="s">
        <v>60</v>
      </c>
      <c r="E222" s="1" t="s">
        <v>70</v>
      </c>
      <c r="F222" s="1">
        <v>0</v>
      </c>
      <c r="G222" s="2">
        <v>0.43715277314186096</v>
      </c>
      <c r="H222" s="2">
        <v>0.77430558204650879</v>
      </c>
      <c r="I222" s="2">
        <v>0.10000000149011612</v>
      </c>
      <c r="J222" s="2">
        <v>0.6111111044883728</v>
      </c>
      <c r="K222" s="2">
        <v>0.9375</v>
      </c>
      <c r="L222" s="2">
        <v>0</v>
      </c>
      <c r="M222" s="2">
        <v>0.20000000298023224</v>
      </c>
      <c r="N222" s="2">
        <v>0.55555555560000003</v>
      </c>
      <c r="O222" s="2">
        <v>0.33333333329999998</v>
      </c>
      <c r="P222" s="2">
        <v>1</v>
      </c>
      <c r="Q222" s="2">
        <v>0</v>
      </c>
      <c r="R222" s="2">
        <v>1</v>
      </c>
      <c r="S222" s="2">
        <v>1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1</v>
      </c>
      <c r="AH222" s="2">
        <v>1</v>
      </c>
      <c r="AI222" s="2">
        <v>1</v>
      </c>
      <c r="AJ222" s="2">
        <v>1</v>
      </c>
      <c r="AK222" s="2">
        <v>1</v>
      </c>
      <c r="AL222" s="2">
        <v>1</v>
      </c>
      <c r="AM222" s="2">
        <v>1</v>
      </c>
      <c r="AN222" s="2">
        <v>0.75</v>
      </c>
      <c r="AO222" s="2">
        <v>1</v>
      </c>
      <c r="AP222" s="2">
        <v>1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1</v>
      </c>
      <c r="AW222" s="2">
        <v>0</v>
      </c>
      <c r="AX222" s="2">
        <v>0</v>
      </c>
      <c r="AY222" s="2">
        <v>0</v>
      </c>
    </row>
    <row r="223" spans="1:51" x14ac:dyDescent="0.25">
      <c r="A223" s="1" t="s">
        <v>394</v>
      </c>
      <c r="B223" s="1" t="s">
        <v>395</v>
      </c>
      <c r="C223" s="1" t="s">
        <v>390</v>
      </c>
      <c r="D223" s="1" t="s">
        <v>60</v>
      </c>
      <c r="E223" s="1" t="s">
        <v>75</v>
      </c>
      <c r="F223" s="1">
        <v>1</v>
      </c>
      <c r="G223" s="2">
        <v>0.13750000298023224</v>
      </c>
      <c r="H223" s="2">
        <v>0.27500000596046448</v>
      </c>
      <c r="I223" s="2">
        <v>0</v>
      </c>
      <c r="J223" s="2">
        <v>0.30000001192092896</v>
      </c>
      <c r="K223" s="2">
        <v>0.25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0.60000002384185791</v>
      </c>
      <c r="AH223" s="2">
        <v>0</v>
      </c>
      <c r="AI223" s="2">
        <v>1</v>
      </c>
      <c r="AJ223" s="2">
        <v>1</v>
      </c>
      <c r="AK223" s="2">
        <v>1</v>
      </c>
      <c r="AL223" s="2">
        <v>0</v>
      </c>
      <c r="AM223" s="2">
        <v>0.5</v>
      </c>
      <c r="AN223" s="2">
        <v>0</v>
      </c>
      <c r="AO223" s="2">
        <v>0</v>
      </c>
      <c r="AP223" s="2">
        <v>0.5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</row>
    <row r="224" spans="1:51" x14ac:dyDescent="0.25">
      <c r="A224" s="1" t="s">
        <v>396</v>
      </c>
      <c r="B224" s="1" t="s">
        <v>397</v>
      </c>
      <c r="C224" s="1" t="s">
        <v>390</v>
      </c>
      <c r="D224" s="1" t="s">
        <v>60</v>
      </c>
      <c r="E224" s="1" t="s">
        <v>75</v>
      </c>
      <c r="F224" s="1">
        <v>1</v>
      </c>
      <c r="G224" s="2">
        <v>7.5000002980232239E-2</v>
      </c>
      <c r="H224" s="2">
        <v>5.000000074505806E-2</v>
      </c>
      <c r="I224" s="2">
        <v>0.10000000149011612</v>
      </c>
      <c r="J224" s="2">
        <v>0.10000000149011612</v>
      </c>
      <c r="K224" s="2">
        <v>0</v>
      </c>
      <c r="L224" s="2">
        <v>0</v>
      </c>
      <c r="M224" s="2">
        <v>0.20000000298023224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0.20000000298023224</v>
      </c>
      <c r="AH224" s="2">
        <v>0</v>
      </c>
      <c r="AI224" s="2">
        <v>0</v>
      </c>
      <c r="AJ224" s="2">
        <v>1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1</v>
      </c>
      <c r="AW224" s="2">
        <v>0</v>
      </c>
      <c r="AX224" s="2">
        <v>0</v>
      </c>
      <c r="AY224" s="2">
        <v>0</v>
      </c>
    </row>
    <row r="225" spans="1:51" x14ac:dyDescent="0.25">
      <c r="A225" s="1" t="s">
        <v>398</v>
      </c>
      <c r="B225" s="1" t="s">
        <v>79</v>
      </c>
      <c r="C225" s="1" t="s">
        <v>390</v>
      </c>
      <c r="D225" s="1" t="s">
        <v>60</v>
      </c>
      <c r="E225" s="1" t="s">
        <v>70</v>
      </c>
      <c r="F225" s="1">
        <v>0</v>
      </c>
      <c r="G225" s="2">
        <v>0.38140279054641724</v>
      </c>
      <c r="H225" s="2">
        <v>0.54680556058883667</v>
      </c>
      <c r="I225" s="2">
        <v>0.21600000560283661</v>
      </c>
      <c r="J225" s="2">
        <v>0.63111114501953125</v>
      </c>
      <c r="K225" s="2">
        <v>0.46250000596046448</v>
      </c>
      <c r="L225" s="2">
        <v>0.30000001192092896</v>
      </c>
      <c r="M225" s="2">
        <v>0.13199999928474426</v>
      </c>
      <c r="N225" s="2">
        <v>0.72222222219999999</v>
      </c>
      <c r="O225" s="2">
        <v>0.33333333329999998</v>
      </c>
      <c r="P225" s="2">
        <v>1</v>
      </c>
      <c r="Q225" s="2">
        <v>1</v>
      </c>
      <c r="R225" s="2">
        <v>0</v>
      </c>
      <c r="S225" s="2">
        <v>1</v>
      </c>
      <c r="T225" s="2">
        <v>1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0.97333335876464844</v>
      </c>
      <c r="AH225" s="2">
        <v>1</v>
      </c>
      <c r="AI225" s="2">
        <v>0.86666667461395264</v>
      </c>
      <c r="AJ225" s="2">
        <v>1</v>
      </c>
      <c r="AK225" s="2">
        <v>1</v>
      </c>
      <c r="AL225" s="2">
        <v>1</v>
      </c>
      <c r="AM225" s="2">
        <v>0.5</v>
      </c>
      <c r="AN225" s="2">
        <v>0.5</v>
      </c>
      <c r="AO225" s="2">
        <v>0.5</v>
      </c>
      <c r="AP225" s="2">
        <v>0.34999999403953552</v>
      </c>
      <c r="AQ225" s="2">
        <v>1</v>
      </c>
      <c r="AR225" s="2">
        <v>0</v>
      </c>
      <c r="AS225" s="2">
        <v>0</v>
      </c>
      <c r="AT225" s="2">
        <v>0</v>
      </c>
      <c r="AU225" s="2">
        <v>1</v>
      </c>
      <c r="AV225" s="2">
        <v>0.66</v>
      </c>
      <c r="AW225" s="2">
        <v>0</v>
      </c>
      <c r="AX225" s="2">
        <v>0</v>
      </c>
      <c r="AY225" s="2">
        <v>0</v>
      </c>
    </row>
    <row r="226" spans="1:51" x14ac:dyDescent="0.25">
      <c r="A226" s="1" t="s">
        <v>399</v>
      </c>
      <c r="B226" s="1" t="s">
        <v>81</v>
      </c>
      <c r="C226" s="1" t="s">
        <v>390</v>
      </c>
      <c r="D226" s="1" t="s">
        <v>60</v>
      </c>
      <c r="E226" s="1" t="s">
        <v>82</v>
      </c>
      <c r="F226" s="1">
        <v>0</v>
      </c>
      <c r="G226" s="2">
        <v>0.42987501621246338</v>
      </c>
      <c r="H226" s="2">
        <v>0.64375001192092896</v>
      </c>
      <c r="I226" s="2">
        <v>0.21600000560283661</v>
      </c>
      <c r="J226" s="2">
        <v>0.66250002384185791</v>
      </c>
      <c r="K226" s="2">
        <v>0.625</v>
      </c>
      <c r="L226" s="2">
        <v>0.30000001192092896</v>
      </c>
      <c r="M226" s="2">
        <v>0.13199999928474426</v>
      </c>
      <c r="N226" s="2">
        <v>0.97916666669999997</v>
      </c>
      <c r="O226" s="2">
        <v>0.875</v>
      </c>
      <c r="P226" s="2">
        <v>1</v>
      </c>
      <c r="Q226" s="2">
        <v>1</v>
      </c>
      <c r="R226" s="2">
        <v>1</v>
      </c>
      <c r="S226" s="2">
        <v>1</v>
      </c>
      <c r="T226" s="2">
        <v>1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0.5</v>
      </c>
      <c r="AE226" s="2">
        <v>1</v>
      </c>
      <c r="AF226" s="2">
        <v>0</v>
      </c>
      <c r="AG226" s="2">
        <v>0.73333334922790527</v>
      </c>
      <c r="AH226" s="2">
        <v>1</v>
      </c>
      <c r="AI226" s="2">
        <v>0.1666666716337204</v>
      </c>
      <c r="AJ226" s="2">
        <v>1</v>
      </c>
      <c r="AK226" s="2">
        <v>1</v>
      </c>
      <c r="AL226" s="2">
        <v>0.5</v>
      </c>
      <c r="AM226" s="2">
        <v>0.5</v>
      </c>
      <c r="AN226" s="2">
        <v>0.5</v>
      </c>
      <c r="AO226" s="2">
        <v>0.5</v>
      </c>
      <c r="AP226" s="2">
        <v>1</v>
      </c>
      <c r="AQ226" s="2">
        <v>1</v>
      </c>
      <c r="AR226" s="2">
        <v>0</v>
      </c>
      <c r="AS226" s="2">
        <v>0</v>
      </c>
      <c r="AT226" s="2">
        <v>0</v>
      </c>
      <c r="AU226" s="2">
        <v>1</v>
      </c>
      <c r="AV226" s="2">
        <v>0.66</v>
      </c>
      <c r="AW226" s="2">
        <v>0</v>
      </c>
      <c r="AX226" s="2">
        <v>0</v>
      </c>
      <c r="AY226" s="2">
        <v>0</v>
      </c>
    </row>
    <row r="227" spans="1:51" x14ac:dyDescent="0.25">
      <c r="A227" s="1" t="s">
        <v>400</v>
      </c>
      <c r="B227" s="1" t="s">
        <v>401</v>
      </c>
      <c r="C227" s="1" t="s">
        <v>390</v>
      </c>
      <c r="D227" s="1" t="s">
        <v>60</v>
      </c>
      <c r="E227" s="1" t="s">
        <v>115</v>
      </c>
      <c r="F227" s="1">
        <v>0</v>
      </c>
      <c r="G227" s="2">
        <v>0.61006945371627808</v>
      </c>
      <c r="H227" s="2">
        <v>0.72013890743255615</v>
      </c>
      <c r="I227" s="2">
        <v>0.5</v>
      </c>
      <c r="J227" s="2">
        <v>0.60277777910232544</v>
      </c>
      <c r="K227" s="2">
        <v>0.83749997615814209</v>
      </c>
      <c r="L227" s="2">
        <v>0</v>
      </c>
      <c r="M227" s="2">
        <v>1</v>
      </c>
      <c r="N227" s="2">
        <v>0.51388888889999995</v>
      </c>
      <c r="O227" s="2">
        <v>8.3333333329999995E-2</v>
      </c>
      <c r="P227" s="2">
        <v>1</v>
      </c>
      <c r="Q227" s="2">
        <v>0</v>
      </c>
      <c r="R227" s="2">
        <v>0</v>
      </c>
      <c r="S227" s="2">
        <v>1</v>
      </c>
      <c r="T227" s="2">
        <v>1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1</v>
      </c>
      <c r="AH227" s="2">
        <v>1</v>
      </c>
      <c r="AI227" s="2">
        <v>1</v>
      </c>
      <c r="AJ227" s="2">
        <v>1</v>
      </c>
      <c r="AK227" s="2">
        <v>1</v>
      </c>
      <c r="AL227" s="2">
        <v>1</v>
      </c>
      <c r="AM227" s="2">
        <v>1</v>
      </c>
      <c r="AN227" s="2">
        <v>1</v>
      </c>
      <c r="AO227" s="2">
        <v>0.5</v>
      </c>
      <c r="AP227" s="2">
        <v>0.85000002384185791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1</v>
      </c>
      <c r="AW227" s="2">
        <v>1</v>
      </c>
      <c r="AX227" s="2">
        <v>1</v>
      </c>
      <c r="AY227" s="2">
        <v>1</v>
      </c>
    </row>
    <row r="228" spans="1:51" x14ac:dyDescent="0.25">
      <c r="A228" s="1" t="s">
        <v>402</v>
      </c>
      <c r="B228" s="1" t="s">
        <v>403</v>
      </c>
      <c r="C228" s="1" t="s">
        <v>390</v>
      </c>
      <c r="D228" s="1" t="s">
        <v>56</v>
      </c>
      <c r="E228" s="1" t="s">
        <v>57</v>
      </c>
      <c r="F228" s="1">
        <v>0</v>
      </c>
      <c r="G228" s="2">
        <v>0.11112499982118607</v>
      </c>
      <c r="H228" s="2">
        <v>0.15625</v>
      </c>
      <c r="I228" s="2">
        <v>6.5999999642372131E-2</v>
      </c>
      <c r="J228" s="2">
        <v>0.3125</v>
      </c>
      <c r="K228" s="2">
        <v>0</v>
      </c>
      <c r="L228" s="2">
        <v>0</v>
      </c>
      <c r="M228" s="2">
        <v>0.13199999928474426</v>
      </c>
      <c r="N228" s="2">
        <v>0.5625</v>
      </c>
      <c r="O228" s="2">
        <v>0.375</v>
      </c>
      <c r="P228" s="2">
        <v>1</v>
      </c>
      <c r="Q228" s="2">
        <v>0</v>
      </c>
      <c r="R228" s="2">
        <v>0</v>
      </c>
      <c r="S228" s="2">
        <v>1</v>
      </c>
      <c r="T228" s="2">
        <v>1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0.40000000596046448</v>
      </c>
      <c r="AH228" s="2">
        <v>1</v>
      </c>
      <c r="AI228" s="2">
        <v>0</v>
      </c>
      <c r="AJ228" s="2">
        <v>1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0.66</v>
      </c>
      <c r="AW228" s="2">
        <v>0</v>
      </c>
      <c r="AX228" s="2">
        <v>0</v>
      </c>
      <c r="AY228" s="2">
        <v>0</v>
      </c>
    </row>
    <row r="229" spans="1:51" x14ac:dyDescent="0.25">
      <c r="A229" s="1" t="s">
        <v>404</v>
      </c>
      <c r="B229" s="1" t="s">
        <v>405</v>
      </c>
      <c r="C229" s="1" t="s">
        <v>390</v>
      </c>
      <c r="D229" s="1" t="s">
        <v>56</v>
      </c>
      <c r="E229" s="1" t="s">
        <v>57</v>
      </c>
      <c r="F229" s="1">
        <v>0</v>
      </c>
      <c r="G229" s="2">
        <v>0.11701388657093048</v>
      </c>
      <c r="H229" s="2">
        <v>0.13402777910232544</v>
      </c>
      <c r="I229" s="2">
        <v>0.10000000149011612</v>
      </c>
      <c r="J229" s="2">
        <v>0.26805555820465088</v>
      </c>
      <c r="K229" s="2">
        <v>0</v>
      </c>
      <c r="L229" s="2">
        <v>0</v>
      </c>
      <c r="M229" s="2">
        <v>0.20000000298023224</v>
      </c>
      <c r="N229" s="2">
        <v>0.34027777780000001</v>
      </c>
      <c r="O229" s="2">
        <v>4.1666666669999998E-2</v>
      </c>
      <c r="P229" s="2">
        <v>1</v>
      </c>
      <c r="Q229" s="2">
        <v>0</v>
      </c>
      <c r="R229" s="2">
        <v>0</v>
      </c>
      <c r="S229" s="2">
        <v>1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0.40000000596046448</v>
      </c>
      <c r="AH229" s="2">
        <v>1</v>
      </c>
      <c r="AI229" s="2">
        <v>0</v>
      </c>
      <c r="AJ229" s="2">
        <v>1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1</v>
      </c>
      <c r="AW229" s="2">
        <v>0</v>
      </c>
      <c r="AX229" s="2">
        <v>0</v>
      </c>
      <c r="AY229" s="2">
        <v>0</v>
      </c>
    </row>
    <row r="230" spans="1:51" x14ac:dyDescent="0.25">
      <c r="A230" s="1" t="s">
        <v>406</v>
      </c>
      <c r="B230" s="1" t="s">
        <v>86</v>
      </c>
      <c r="C230" s="1" t="s">
        <v>390</v>
      </c>
      <c r="D230" s="1" t="s">
        <v>60</v>
      </c>
      <c r="E230" s="1" t="s">
        <v>87</v>
      </c>
      <c r="F230" s="1">
        <v>1</v>
      </c>
      <c r="G230" s="2">
        <v>0.14374999701976776</v>
      </c>
      <c r="H230" s="2">
        <v>0.1875</v>
      </c>
      <c r="I230" s="2">
        <v>0.10000000149011612</v>
      </c>
      <c r="J230" s="2">
        <v>0</v>
      </c>
      <c r="K230" s="2">
        <v>0.375</v>
      </c>
      <c r="L230" s="2">
        <v>0</v>
      </c>
      <c r="M230" s="2">
        <v>0.20000000298023224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0.5</v>
      </c>
      <c r="AN230" s="2">
        <v>0</v>
      </c>
      <c r="AO230" s="2">
        <v>0.5</v>
      </c>
      <c r="AP230" s="2">
        <v>0.5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0</v>
      </c>
      <c r="AY230" s="2">
        <v>0</v>
      </c>
    </row>
    <row r="231" spans="1:51" x14ac:dyDescent="0.25">
      <c r="A231" s="1" t="s">
        <v>407</v>
      </c>
      <c r="B231" s="1" t="s">
        <v>89</v>
      </c>
      <c r="C231" s="1" t="s">
        <v>390</v>
      </c>
      <c r="D231" s="1" t="s">
        <v>60</v>
      </c>
      <c r="E231" s="1" t="s">
        <v>87</v>
      </c>
      <c r="F231" s="1">
        <v>1</v>
      </c>
      <c r="G231" s="2">
        <v>0.12986111640930176</v>
      </c>
      <c r="H231" s="2">
        <v>0.1597222238779068</v>
      </c>
      <c r="I231" s="2">
        <v>0.10000000149011612</v>
      </c>
      <c r="J231" s="2">
        <v>6.9444447755813599E-2</v>
      </c>
      <c r="K231" s="2">
        <v>0.25</v>
      </c>
      <c r="L231" s="2">
        <v>0</v>
      </c>
      <c r="M231" s="2">
        <v>0.20000000298023224</v>
      </c>
      <c r="N231" s="2">
        <v>0.34722222219999999</v>
      </c>
      <c r="O231" s="2">
        <v>8.3333333329999995E-2</v>
      </c>
      <c r="P231" s="2">
        <v>1</v>
      </c>
      <c r="Q231" s="2">
        <v>0</v>
      </c>
      <c r="R231" s="2">
        <v>0</v>
      </c>
      <c r="S231" s="2">
        <v>1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0.5</v>
      </c>
      <c r="AN231" s="2">
        <v>0</v>
      </c>
      <c r="AO231" s="2">
        <v>0</v>
      </c>
      <c r="AP231" s="2">
        <v>0.5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1</v>
      </c>
      <c r="AW231" s="2">
        <v>0</v>
      </c>
      <c r="AX231" s="2">
        <v>0</v>
      </c>
      <c r="AY231" s="2">
        <v>0</v>
      </c>
    </row>
    <row r="232" spans="1:51" x14ac:dyDescent="0.25">
      <c r="A232" s="1" t="s">
        <v>408</v>
      </c>
      <c r="B232" s="1" t="s">
        <v>91</v>
      </c>
      <c r="C232" s="1" t="s">
        <v>390</v>
      </c>
      <c r="D232" s="1" t="s">
        <v>60</v>
      </c>
      <c r="E232" s="1" t="s">
        <v>87</v>
      </c>
      <c r="F232" s="1">
        <v>1</v>
      </c>
      <c r="G232" s="2">
        <v>0.11251388490200043</v>
      </c>
      <c r="H232" s="2">
        <v>0.15902778506278992</v>
      </c>
      <c r="I232" s="2">
        <v>6.5999999642372131E-2</v>
      </c>
      <c r="J232" s="2">
        <v>6.805555522441864E-2</v>
      </c>
      <c r="K232" s="2">
        <v>0.25</v>
      </c>
      <c r="L232" s="2">
        <v>0</v>
      </c>
      <c r="M232" s="2">
        <v>0.13199999928474426</v>
      </c>
      <c r="N232" s="2">
        <v>0.34027777780000001</v>
      </c>
      <c r="O232" s="2">
        <v>4.1666666669999998E-2</v>
      </c>
      <c r="P232" s="2">
        <v>1</v>
      </c>
      <c r="Q232" s="2">
        <v>0</v>
      </c>
      <c r="R232" s="2">
        <v>0</v>
      </c>
      <c r="S232" s="2">
        <v>1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/>
      <c r="AF232" s="2"/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0.5</v>
      </c>
      <c r="AN232" s="2">
        <v>0</v>
      </c>
      <c r="AO232" s="2">
        <v>0</v>
      </c>
      <c r="AP232" s="2">
        <v>0.5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0.66</v>
      </c>
      <c r="AW232" s="2">
        <v>0</v>
      </c>
      <c r="AX232" s="2">
        <v>0</v>
      </c>
      <c r="AY232" s="2">
        <v>0</v>
      </c>
    </row>
    <row r="233" spans="1:51" x14ac:dyDescent="0.25">
      <c r="A233" s="1" t="s">
        <v>409</v>
      </c>
      <c r="B233" s="1" t="s">
        <v>95</v>
      </c>
      <c r="C233" s="1" t="s">
        <v>390</v>
      </c>
      <c r="D233" s="1" t="s">
        <v>60</v>
      </c>
      <c r="E233" s="1" t="s">
        <v>70</v>
      </c>
      <c r="F233" s="1">
        <v>0</v>
      </c>
      <c r="G233" s="2">
        <v>0.44543054699897766</v>
      </c>
      <c r="H233" s="2">
        <v>0.57486110925674438</v>
      </c>
      <c r="I233" s="2">
        <v>0.31599998474121094</v>
      </c>
      <c r="J233" s="2">
        <v>0.56638890504837036</v>
      </c>
      <c r="K233" s="2">
        <v>0.58333331346511841</v>
      </c>
      <c r="L233" s="2">
        <v>0.5</v>
      </c>
      <c r="M233" s="2">
        <v>0.13199999928474426</v>
      </c>
      <c r="N233" s="2">
        <v>0.38194444440000003</v>
      </c>
      <c r="O233" s="2">
        <v>0.29166666670000002</v>
      </c>
      <c r="P233" s="2">
        <v>1</v>
      </c>
      <c r="Q233" s="2">
        <v>0</v>
      </c>
      <c r="R233" s="2">
        <v>0</v>
      </c>
      <c r="S233" s="2">
        <v>1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0.98000001907348633</v>
      </c>
      <c r="AH233" s="2">
        <v>1</v>
      </c>
      <c r="AI233" s="2">
        <v>0.89999997615814209</v>
      </c>
      <c r="AJ233" s="2">
        <v>1</v>
      </c>
      <c r="AK233" s="2">
        <v>1</v>
      </c>
      <c r="AL233" s="2">
        <v>1</v>
      </c>
      <c r="AM233" s="2">
        <v>0.5</v>
      </c>
      <c r="AN233" s="2">
        <v>0.5</v>
      </c>
      <c r="AO233" s="2">
        <v>0.5</v>
      </c>
      <c r="AP233" s="2">
        <v>0.83333331346511841</v>
      </c>
      <c r="AQ233" s="2">
        <v>1</v>
      </c>
      <c r="AR233" s="2">
        <v>0</v>
      </c>
      <c r="AS233" s="2">
        <v>0</v>
      </c>
      <c r="AT233" s="2">
        <v>1</v>
      </c>
      <c r="AU233" s="2">
        <v>0</v>
      </c>
      <c r="AV233" s="2">
        <v>0.66</v>
      </c>
      <c r="AW233" s="2">
        <v>0</v>
      </c>
      <c r="AX233" s="2">
        <v>0</v>
      </c>
      <c r="AY233" s="2">
        <v>0</v>
      </c>
    </row>
    <row r="234" spans="1:51" x14ac:dyDescent="0.25">
      <c r="A234" s="1" t="s">
        <v>410</v>
      </c>
      <c r="B234" s="1" t="s">
        <v>97</v>
      </c>
      <c r="C234" s="1" t="s">
        <v>390</v>
      </c>
      <c r="D234" s="1" t="s">
        <v>60</v>
      </c>
      <c r="E234" s="1" t="s">
        <v>70</v>
      </c>
      <c r="F234" s="1">
        <v>0</v>
      </c>
      <c r="G234" s="2">
        <v>0.58413887023925781</v>
      </c>
      <c r="H234" s="2">
        <v>0.63527774810791016</v>
      </c>
      <c r="I234" s="2">
        <v>0.53299999237060547</v>
      </c>
      <c r="J234" s="2">
        <v>0.58305555582046509</v>
      </c>
      <c r="K234" s="2">
        <v>0.6875</v>
      </c>
      <c r="L234" s="2">
        <v>0.56599998474121094</v>
      </c>
      <c r="M234" s="2">
        <v>0.5</v>
      </c>
      <c r="N234" s="2">
        <v>0.46527777780000001</v>
      </c>
      <c r="O234" s="2">
        <v>0.29166666670000002</v>
      </c>
      <c r="P234" s="2">
        <v>1</v>
      </c>
      <c r="Q234" s="2">
        <v>0</v>
      </c>
      <c r="R234" s="2">
        <v>0</v>
      </c>
      <c r="S234" s="2">
        <v>1</v>
      </c>
      <c r="T234" s="2">
        <v>0.5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0.98000001907348633</v>
      </c>
      <c r="AH234" s="2">
        <v>1</v>
      </c>
      <c r="AI234" s="2">
        <v>0.89999997615814209</v>
      </c>
      <c r="AJ234" s="2">
        <v>1</v>
      </c>
      <c r="AK234" s="2">
        <v>1</v>
      </c>
      <c r="AL234" s="2">
        <v>1</v>
      </c>
      <c r="AM234" s="2">
        <v>0.5</v>
      </c>
      <c r="AN234" s="2">
        <v>0.75</v>
      </c>
      <c r="AO234" s="2">
        <v>1</v>
      </c>
      <c r="AP234" s="2">
        <v>0.5</v>
      </c>
      <c r="AQ234" s="2">
        <v>1</v>
      </c>
      <c r="AR234" s="2">
        <v>0</v>
      </c>
      <c r="AS234" s="2">
        <v>0.66</v>
      </c>
      <c r="AT234" s="2">
        <v>1</v>
      </c>
      <c r="AU234" s="2">
        <v>0</v>
      </c>
      <c r="AV234" s="2">
        <v>1</v>
      </c>
      <c r="AW234" s="2">
        <v>1</v>
      </c>
      <c r="AX234" s="2">
        <v>0</v>
      </c>
      <c r="AY234" s="2">
        <v>0</v>
      </c>
    </row>
    <row r="235" spans="1:51" x14ac:dyDescent="0.25">
      <c r="A235" s="1" t="s">
        <v>411</v>
      </c>
      <c r="B235" s="1" t="s">
        <v>99</v>
      </c>
      <c r="C235" s="1" t="s">
        <v>390</v>
      </c>
      <c r="D235" s="1" t="s">
        <v>60</v>
      </c>
      <c r="E235" s="1" t="s">
        <v>70</v>
      </c>
      <c r="F235" s="1">
        <v>0</v>
      </c>
      <c r="G235" s="2">
        <v>0.3632083535194397</v>
      </c>
      <c r="H235" s="2">
        <v>0.66041672229766846</v>
      </c>
      <c r="I235" s="2">
        <v>6.5999999642372131E-2</v>
      </c>
      <c r="J235" s="2">
        <v>0.41666668653488159</v>
      </c>
      <c r="K235" s="2">
        <v>0.90416669845581055</v>
      </c>
      <c r="L235" s="2">
        <v>0</v>
      </c>
      <c r="M235" s="2">
        <v>0.13199999928474426</v>
      </c>
      <c r="N235" s="2">
        <v>0.58333333330000003</v>
      </c>
      <c r="O235" s="2">
        <v>0.5</v>
      </c>
      <c r="P235" s="2">
        <v>1</v>
      </c>
      <c r="Q235" s="2">
        <v>0</v>
      </c>
      <c r="R235" s="2">
        <v>0</v>
      </c>
      <c r="S235" s="2">
        <v>1</v>
      </c>
      <c r="T235" s="2">
        <v>1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0.60000002384185791</v>
      </c>
      <c r="AH235" s="2">
        <v>1</v>
      </c>
      <c r="AI235" s="2">
        <v>0</v>
      </c>
      <c r="AJ235" s="2">
        <v>1</v>
      </c>
      <c r="AK235" s="2">
        <v>0</v>
      </c>
      <c r="AL235" s="2">
        <v>1</v>
      </c>
      <c r="AM235" s="2">
        <v>1</v>
      </c>
      <c r="AN235" s="2">
        <v>1</v>
      </c>
      <c r="AO235" s="2">
        <v>0.75</v>
      </c>
      <c r="AP235" s="2">
        <v>0.86666667461395264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0.66</v>
      </c>
      <c r="AW235" s="2">
        <v>0</v>
      </c>
      <c r="AX235" s="2">
        <v>0</v>
      </c>
      <c r="AY235" s="2">
        <v>0</v>
      </c>
    </row>
    <row r="236" spans="1:51" x14ac:dyDescent="0.25">
      <c r="A236" s="1" t="s">
        <v>412</v>
      </c>
      <c r="B236" s="1" t="s">
        <v>101</v>
      </c>
      <c r="C236" s="1" t="s">
        <v>390</v>
      </c>
      <c r="D236" s="1" t="s">
        <v>60</v>
      </c>
      <c r="E236" s="1" t="s">
        <v>70</v>
      </c>
      <c r="F236" s="1">
        <v>0</v>
      </c>
      <c r="G236" s="2">
        <v>0.47874999046325684</v>
      </c>
      <c r="H236" s="2">
        <v>0.70749998092651367</v>
      </c>
      <c r="I236" s="2">
        <v>0.25</v>
      </c>
      <c r="J236" s="2">
        <v>0.59000003337860107</v>
      </c>
      <c r="K236" s="2">
        <v>0.82499998807907104</v>
      </c>
      <c r="L236" s="2">
        <v>0</v>
      </c>
      <c r="M236" s="2">
        <v>0.5</v>
      </c>
      <c r="N236" s="2">
        <v>0.5</v>
      </c>
      <c r="O236" s="2">
        <v>0.5</v>
      </c>
      <c r="P236" s="2">
        <v>1</v>
      </c>
      <c r="Q236" s="2">
        <v>0</v>
      </c>
      <c r="R236" s="2">
        <v>0</v>
      </c>
      <c r="S236" s="2">
        <v>1</v>
      </c>
      <c r="T236" s="2">
        <v>0.5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0.98000001907348633</v>
      </c>
      <c r="AH236" s="2">
        <v>1</v>
      </c>
      <c r="AI236" s="2">
        <v>0.89999997615814209</v>
      </c>
      <c r="AJ236" s="2">
        <v>1</v>
      </c>
      <c r="AK236" s="2">
        <v>1</v>
      </c>
      <c r="AL236" s="2">
        <v>1</v>
      </c>
      <c r="AM236" s="2">
        <v>1</v>
      </c>
      <c r="AN236" s="2">
        <v>1</v>
      </c>
      <c r="AO236" s="2">
        <v>0.75</v>
      </c>
      <c r="AP236" s="2">
        <v>0.55000001192092896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1</v>
      </c>
      <c r="AW236" s="2">
        <v>1</v>
      </c>
      <c r="AX236" s="2">
        <v>0</v>
      </c>
      <c r="AY236" s="2">
        <v>0</v>
      </c>
    </row>
    <row r="237" spans="1:51" x14ac:dyDescent="0.25">
      <c r="A237" s="1" t="s">
        <v>413</v>
      </c>
      <c r="B237" s="1" t="s">
        <v>103</v>
      </c>
      <c r="C237" s="1" t="s">
        <v>390</v>
      </c>
      <c r="D237" s="1" t="s">
        <v>60</v>
      </c>
      <c r="E237" s="1" t="s">
        <v>70</v>
      </c>
      <c r="F237" s="1">
        <v>0</v>
      </c>
      <c r="G237" s="2">
        <v>0.60897219181060791</v>
      </c>
      <c r="H237" s="2">
        <v>0.68527776002883911</v>
      </c>
      <c r="I237" s="2">
        <v>0.53266668319702148</v>
      </c>
      <c r="J237" s="2">
        <v>0.58722221851348877</v>
      </c>
      <c r="K237" s="2">
        <v>0.78333330154418945</v>
      </c>
      <c r="L237" s="2">
        <v>0.20000000298023224</v>
      </c>
      <c r="M237" s="2">
        <v>0.86533331871032715</v>
      </c>
      <c r="N237" s="2">
        <v>0.48611111109999999</v>
      </c>
      <c r="O237" s="2">
        <v>0.41666666670000002</v>
      </c>
      <c r="P237" s="2">
        <v>1</v>
      </c>
      <c r="Q237" s="2">
        <v>0</v>
      </c>
      <c r="R237" s="2">
        <v>0</v>
      </c>
      <c r="S237" s="2">
        <v>1</v>
      </c>
      <c r="T237" s="2">
        <v>0.5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0.98000001907348633</v>
      </c>
      <c r="AH237" s="2">
        <v>1</v>
      </c>
      <c r="AI237" s="2">
        <v>0.89999997615814209</v>
      </c>
      <c r="AJ237" s="2">
        <v>1</v>
      </c>
      <c r="AK237" s="2">
        <v>1</v>
      </c>
      <c r="AL237" s="2">
        <v>1</v>
      </c>
      <c r="AM237" s="2">
        <v>1</v>
      </c>
      <c r="AN237" s="2">
        <v>0.75</v>
      </c>
      <c r="AO237" s="2">
        <v>0.5</v>
      </c>
      <c r="AP237" s="2">
        <v>0.88333332538604736</v>
      </c>
      <c r="AQ237" s="2">
        <v>1</v>
      </c>
      <c r="AR237" s="2">
        <v>0</v>
      </c>
      <c r="AS237" s="2">
        <v>0</v>
      </c>
      <c r="AT237" s="2">
        <v>0</v>
      </c>
      <c r="AU237" s="2">
        <v>0</v>
      </c>
      <c r="AV237" s="2">
        <v>0.66</v>
      </c>
      <c r="AW237" s="2">
        <v>1</v>
      </c>
      <c r="AX237" s="2">
        <v>1</v>
      </c>
      <c r="AY237" s="2">
        <v>0.66666668653488159</v>
      </c>
    </row>
    <row r="238" spans="1:51" x14ac:dyDescent="0.25">
      <c r="A238" s="1" t="s">
        <v>414</v>
      </c>
      <c r="B238" s="1" t="s">
        <v>105</v>
      </c>
      <c r="C238" s="1" t="s">
        <v>390</v>
      </c>
      <c r="D238" s="1" t="s">
        <v>60</v>
      </c>
      <c r="E238" s="1" t="s">
        <v>70</v>
      </c>
      <c r="F238" s="1">
        <v>0</v>
      </c>
      <c r="G238" s="2">
        <v>0.51249998807907104</v>
      </c>
      <c r="H238" s="2">
        <v>0.625</v>
      </c>
      <c r="I238" s="2">
        <v>0.40000000596046448</v>
      </c>
      <c r="J238" s="2">
        <v>0.3333333432674408</v>
      </c>
      <c r="K238" s="2">
        <v>0.91666668653488159</v>
      </c>
      <c r="L238" s="2">
        <v>0.60000002384185791</v>
      </c>
      <c r="M238" s="2">
        <v>0.20000000298023224</v>
      </c>
      <c r="N238" s="2">
        <v>0.41666666670000002</v>
      </c>
      <c r="O238" s="2">
        <v>0.5</v>
      </c>
      <c r="P238" s="2">
        <v>1</v>
      </c>
      <c r="Q238" s="2">
        <v>0</v>
      </c>
      <c r="R238" s="2">
        <v>0</v>
      </c>
      <c r="S238" s="2">
        <v>1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0.5</v>
      </c>
      <c r="AH238" s="2">
        <v>1</v>
      </c>
      <c r="AI238" s="2">
        <v>0</v>
      </c>
      <c r="AJ238" s="2">
        <v>1</v>
      </c>
      <c r="AK238" s="2">
        <v>0</v>
      </c>
      <c r="AL238" s="2">
        <v>0.5</v>
      </c>
      <c r="AM238" s="2">
        <v>1</v>
      </c>
      <c r="AN238" s="2">
        <v>1</v>
      </c>
      <c r="AO238" s="2">
        <v>0.75</v>
      </c>
      <c r="AP238" s="2">
        <v>0.91666662693023682</v>
      </c>
      <c r="AQ238" s="2">
        <v>1</v>
      </c>
      <c r="AR238" s="2">
        <v>0</v>
      </c>
      <c r="AS238" s="2">
        <v>0</v>
      </c>
      <c r="AT238" s="2">
        <v>1</v>
      </c>
      <c r="AU238" s="2">
        <v>1</v>
      </c>
      <c r="AV238" s="2">
        <v>1</v>
      </c>
      <c r="AW238" s="2">
        <v>0</v>
      </c>
      <c r="AX238" s="2">
        <v>0</v>
      </c>
      <c r="AY238" s="2">
        <v>0</v>
      </c>
    </row>
    <row r="239" spans="1:51" x14ac:dyDescent="0.25">
      <c r="A239" s="1" t="s">
        <v>415</v>
      </c>
      <c r="B239" s="1" t="s">
        <v>107</v>
      </c>
      <c r="C239" s="1" t="s">
        <v>390</v>
      </c>
      <c r="D239" s="1" t="s">
        <v>60</v>
      </c>
      <c r="E239" s="1" t="s">
        <v>70</v>
      </c>
      <c r="F239" s="1">
        <v>0</v>
      </c>
      <c r="G239" s="2">
        <v>0.64945077896118164</v>
      </c>
      <c r="H239" s="2">
        <v>0.77890157699584961</v>
      </c>
      <c r="I239" s="2">
        <v>0.51999998092651367</v>
      </c>
      <c r="J239" s="2">
        <v>0.58696973323822021</v>
      </c>
      <c r="K239" s="2">
        <v>0.97083336114883423</v>
      </c>
      <c r="L239" s="2">
        <v>0.20000000298023224</v>
      </c>
      <c r="M239" s="2">
        <v>0.8399999737739563</v>
      </c>
      <c r="N239" s="2">
        <v>0.48484848479999998</v>
      </c>
      <c r="O239" s="2">
        <v>0.40909090910000001</v>
      </c>
      <c r="P239" s="2">
        <v>1</v>
      </c>
      <c r="Q239" s="2">
        <v>0</v>
      </c>
      <c r="R239" s="2">
        <v>0</v>
      </c>
      <c r="S239" s="2">
        <v>1</v>
      </c>
      <c r="T239" s="2">
        <v>0.5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0.98000001907348633</v>
      </c>
      <c r="AH239" s="2">
        <v>1</v>
      </c>
      <c r="AI239" s="2">
        <v>0.89999997615814209</v>
      </c>
      <c r="AJ239" s="2">
        <v>1</v>
      </c>
      <c r="AK239" s="2">
        <v>1</v>
      </c>
      <c r="AL239" s="2">
        <v>1</v>
      </c>
      <c r="AM239" s="2">
        <v>1</v>
      </c>
      <c r="AN239" s="2">
        <v>1</v>
      </c>
      <c r="AO239" s="2">
        <v>1</v>
      </c>
      <c r="AP239" s="2">
        <v>0.88333332538604736</v>
      </c>
      <c r="AQ239" s="2">
        <v>1</v>
      </c>
      <c r="AR239" s="2">
        <v>0</v>
      </c>
      <c r="AS239" s="2">
        <v>0</v>
      </c>
      <c r="AT239" s="2">
        <v>0</v>
      </c>
      <c r="AU239" s="2">
        <v>0</v>
      </c>
      <c r="AV239" s="2">
        <v>1</v>
      </c>
      <c r="AW239" s="2">
        <v>1</v>
      </c>
      <c r="AX239" s="2">
        <v>1</v>
      </c>
      <c r="AY239" s="2">
        <v>0.20000000298023224</v>
      </c>
    </row>
    <row r="240" spans="1:51" x14ac:dyDescent="0.25">
      <c r="A240" s="1" t="s">
        <v>416</v>
      </c>
      <c r="B240" s="1" t="s">
        <v>417</v>
      </c>
      <c r="C240" s="1" t="s">
        <v>390</v>
      </c>
      <c r="D240" s="1" t="s">
        <v>60</v>
      </c>
      <c r="E240" s="1" t="s">
        <v>61</v>
      </c>
      <c r="F240" s="1">
        <v>1</v>
      </c>
      <c r="G240" s="2">
        <v>0.1392500102519989</v>
      </c>
      <c r="H240" s="2">
        <v>0.21250000596046448</v>
      </c>
      <c r="I240" s="2">
        <v>6.5999999642372131E-2</v>
      </c>
      <c r="J240" s="2">
        <v>0.30000001192092896</v>
      </c>
      <c r="K240" s="2">
        <v>0.125</v>
      </c>
      <c r="L240" s="2">
        <v>0</v>
      </c>
      <c r="M240" s="2">
        <v>0.13199999928474426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0.60000002384185791</v>
      </c>
      <c r="AH240" s="2">
        <v>0</v>
      </c>
      <c r="AI240" s="2">
        <v>1</v>
      </c>
      <c r="AJ240" s="2">
        <v>1</v>
      </c>
      <c r="AK240" s="2">
        <v>1</v>
      </c>
      <c r="AL240" s="2">
        <v>0</v>
      </c>
      <c r="AM240" s="2">
        <v>0</v>
      </c>
      <c r="AN240" s="2">
        <v>0</v>
      </c>
      <c r="AO240" s="2">
        <v>0</v>
      </c>
      <c r="AP240" s="2">
        <v>0.5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0.66</v>
      </c>
      <c r="AW240" s="2">
        <v>0</v>
      </c>
      <c r="AX240" s="2">
        <v>0</v>
      </c>
      <c r="AY240" s="2">
        <v>0</v>
      </c>
    </row>
    <row r="241" spans="1:51" x14ac:dyDescent="0.25">
      <c r="A241" s="1" t="s">
        <v>418</v>
      </c>
      <c r="B241" s="1" t="s">
        <v>419</v>
      </c>
      <c r="C241" s="1" t="s">
        <v>390</v>
      </c>
      <c r="D241" s="1" t="s">
        <v>60</v>
      </c>
      <c r="E241" s="1" t="s">
        <v>61</v>
      </c>
      <c r="F241" s="1">
        <v>1</v>
      </c>
      <c r="G241" s="2">
        <v>0.13300000131130219</v>
      </c>
      <c r="H241" s="2">
        <v>0.20000000298023224</v>
      </c>
      <c r="I241" s="2">
        <v>6.5999999642372131E-2</v>
      </c>
      <c r="J241" s="2">
        <v>0.40000000596046448</v>
      </c>
      <c r="K241" s="2">
        <v>0</v>
      </c>
      <c r="L241" s="2">
        <v>0</v>
      </c>
      <c r="M241" s="2">
        <v>0.13199999928474426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0.80000001192092896</v>
      </c>
      <c r="AH241" s="2">
        <v>0</v>
      </c>
      <c r="AI241" s="2">
        <v>1</v>
      </c>
      <c r="AJ241" s="2">
        <v>1</v>
      </c>
      <c r="AK241" s="2">
        <v>1</v>
      </c>
      <c r="AL241" s="2">
        <v>1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0.66</v>
      </c>
      <c r="AW241" s="2">
        <v>0</v>
      </c>
      <c r="AX241" s="2">
        <v>0</v>
      </c>
      <c r="AY241" s="2">
        <v>0</v>
      </c>
    </row>
    <row r="242" spans="1:51" x14ac:dyDescent="0.25">
      <c r="A242" s="1" t="s">
        <v>420</v>
      </c>
      <c r="B242" s="1" t="s">
        <v>421</v>
      </c>
      <c r="C242" s="1" t="s">
        <v>390</v>
      </c>
      <c r="D242" s="1" t="s">
        <v>56</v>
      </c>
      <c r="E242" s="1" t="s">
        <v>57</v>
      </c>
      <c r="F242" s="1">
        <v>0</v>
      </c>
      <c r="G242" s="2">
        <v>0.41216665506362915</v>
      </c>
      <c r="H242" s="2">
        <v>0.75833332538604736</v>
      </c>
      <c r="I242" s="2">
        <v>6.5999999642372131E-2</v>
      </c>
      <c r="J242" s="2">
        <v>0.51666665077209473</v>
      </c>
      <c r="K242" s="2">
        <v>1</v>
      </c>
      <c r="L242" s="2">
        <v>0</v>
      </c>
      <c r="M242" s="2">
        <v>0.13199999928474426</v>
      </c>
      <c r="N242" s="2">
        <v>0.33333333329999998</v>
      </c>
      <c r="O242" s="2">
        <v>0</v>
      </c>
      <c r="P242" s="2">
        <v>1</v>
      </c>
      <c r="Q242" s="2">
        <v>0</v>
      </c>
      <c r="R242" s="2">
        <v>0</v>
      </c>
      <c r="S242" s="2">
        <v>1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0.89999997615814209</v>
      </c>
      <c r="AH242" s="2">
        <v>1</v>
      </c>
      <c r="AI242" s="2">
        <v>1</v>
      </c>
      <c r="AJ242" s="2">
        <v>1</v>
      </c>
      <c r="AK242" s="2">
        <v>1</v>
      </c>
      <c r="AL242" s="2">
        <v>0.5</v>
      </c>
      <c r="AM242" s="2">
        <v>1</v>
      </c>
      <c r="AN242" s="2">
        <v>1</v>
      </c>
      <c r="AO242" s="2">
        <v>1</v>
      </c>
      <c r="AP242" s="2">
        <v>1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0.66</v>
      </c>
      <c r="AW242" s="2">
        <v>0</v>
      </c>
      <c r="AX242" s="2">
        <v>0</v>
      </c>
      <c r="AY242" s="2">
        <v>0</v>
      </c>
    </row>
    <row r="243" spans="1:51" x14ac:dyDescent="0.25">
      <c r="A243" s="1" t="s">
        <v>422</v>
      </c>
      <c r="B243" s="1" t="s">
        <v>111</v>
      </c>
      <c r="C243" s="1" t="s">
        <v>390</v>
      </c>
      <c r="D243" s="1" t="s">
        <v>60</v>
      </c>
      <c r="E243" s="1" t="s">
        <v>112</v>
      </c>
      <c r="F243" s="1">
        <v>0</v>
      </c>
      <c r="G243" s="2">
        <v>0.36966666579246521</v>
      </c>
      <c r="H243" s="2">
        <v>0.67333334684371948</v>
      </c>
      <c r="I243" s="2">
        <v>6.5999999642372131E-2</v>
      </c>
      <c r="J243" s="2">
        <v>0.47999998927116394</v>
      </c>
      <c r="K243" s="2">
        <v>0.86666667461395264</v>
      </c>
      <c r="L243" s="2">
        <v>0</v>
      </c>
      <c r="M243" s="2">
        <v>0.13199999928474426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0.95999997854232788</v>
      </c>
      <c r="AH243" s="2">
        <v>1</v>
      </c>
      <c r="AI243" s="2">
        <v>0.80000001192092896</v>
      </c>
      <c r="AJ243" s="2">
        <v>1</v>
      </c>
      <c r="AK243" s="2">
        <v>1</v>
      </c>
      <c r="AL243" s="2">
        <v>1</v>
      </c>
      <c r="AM243" s="2">
        <v>1</v>
      </c>
      <c r="AN243" s="2">
        <v>1</v>
      </c>
      <c r="AO243" s="2">
        <v>0.5</v>
      </c>
      <c r="AP243" s="2">
        <v>0.96666669845581055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0.66</v>
      </c>
      <c r="AW243" s="2">
        <v>0</v>
      </c>
      <c r="AX243" s="2">
        <v>0</v>
      </c>
      <c r="AY243" s="2">
        <v>0</v>
      </c>
    </row>
    <row r="244" spans="1:51" x14ac:dyDescent="0.25">
      <c r="A244" s="1" t="s">
        <v>423</v>
      </c>
      <c r="B244" s="1" t="s">
        <v>424</v>
      </c>
      <c r="C244" s="1" t="s">
        <v>390</v>
      </c>
      <c r="D244" s="1" t="s">
        <v>60</v>
      </c>
      <c r="E244" s="1" t="s">
        <v>115</v>
      </c>
      <c r="F244" s="1">
        <v>0</v>
      </c>
      <c r="G244" s="2">
        <v>0.23126387596130371</v>
      </c>
      <c r="H244" s="2">
        <v>0.39652776718139648</v>
      </c>
      <c r="I244" s="2">
        <v>6.5999999642372131E-2</v>
      </c>
      <c r="J244" s="2">
        <v>0.34305554628372192</v>
      </c>
      <c r="K244" s="2">
        <v>0.44999998807907104</v>
      </c>
      <c r="L244" s="2">
        <v>0</v>
      </c>
      <c r="M244" s="2">
        <v>0.13199999928474426</v>
      </c>
      <c r="N244" s="2">
        <v>0.71527777780000001</v>
      </c>
      <c r="O244" s="2">
        <v>0.29166666670000002</v>
      </c>
      <c r="P244" s="2">
        <v>1</v>
      </c>
      <c r="Q244" s="2">
        <v>1</v>
      </c>
      <c r="R244" s="2">
        <v>0</v>
      </c>
      <c r="S244" s="2">
        <v>1</v>
      </c>
      <c r="T244" s="2">
        <v>1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0.40000000596046448</v>
      </c>
      <c r="AH244" s="2">
        <v>1</v>
      </c>
      <c r="AI244" s="2">
        <v>0</v>
      </c>
      <c r="AJ244" s="2">
        <v>1</v>
      </c>
      <c r="AK244" s="2">
        <v>0</v>
      </c>
      <c r="AL244" s="2">
        <v>0</v>
      </c>
      <c r="AM244" s="2">
        <v>0.5</v>
      </c>
      <c r="AN244" s="2">
        <v>1</v>
      </c>
      <c r="AO244" s="2">
        <v>0</v>
      </c>
      <c r="AP244" s="2">
        <v>0.30000001192092896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0.66</v>
      </c>
      <c r="AW244" s="2">
        <v>0</v>
      </c>
      <c r="AX244" s="2">
        <v>0</v>
      </c>
      <c r="AY244" s="2">
        <v>0</v>
      </c>
    </row>
    <row r="245" spans="1:51" x14ac:dyDescent="0.25">
      <c r="A245" s="1" t="s">
        <v>425</v>
      </c>
      <c r="B245" s="1" t="s">
        <v>426</v>
      </c>
      <c r="C245" s="1" t="s">
        <v>390</v>
      </c>
      <c r="D245" s="1" t="s">
        <v>56</v>
      </c>
      <c r="E245" s="1" t="s">
        <v>57</v>
      </c>
      <c r="F245" s="1">
        <v>0</v>
      </c>
      <c r="G245" s="2">
        <v>0.41076388955116272</v>
      </c>
      <c r="H245" s="2">
        <v>0.7215278148651123</v>
      </c>
      <c r="I245" s="2">
        <v>0.10000000149011612</v>
      </c>
      <c r="J245" s="2">
        <v>0.50972223281860352</v>
      </c>
      <c r="K245" s="2">
        <v>0.93333333730697632</v>
      </c>
      <c r="L245" s="2">
        <v>0</v>
      </c>
      <c r="M245" s="2">
        <v>0.20000000298023224</v>
      </c>
      <c r="N245" s="2">
        <v>0.54861111110000005</v>
      </c>
      <c r="O245" s="2">
        <v>0.29166666670000002</v>
      </c>
      <c r="P245" s="2">
        <v>1</v>
      </c>
      <c r="Q245" s="2">
        <v>0</v>
      </c>
      <c r="R245" s="2">
        <v>0</v>
      </c>
      <c r="S245" s="2">
        <v>1</v>
      </c>
      <c r="T245" s="2">
        <v>1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0.80000001192092896</v>
      </c>
      <c r="AH245" s="2">
        <v>1</v>
      </c>
      <c r="AI245" s="2">
        <v>1</v>
      </c>
      <c r="AJ245" s="2">
        <v>1</v>
      </c>
      <c r="AK245" s="2">
        <v>1</v>
      </c>
      <c r="AL245" s="2">
        <v>0</v>
      </c>
      <c r="AM245" s="2">
        <v>1</v>
      </c>
      <c r="AN245" s="2">
        <v>1</v>
      </c>
      <c r="AO245" s="2">
        <v>0.75</v>
      </c>
      <c r="AP245" s="2">
        <v>0.98333334922790527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1</v>
      </c>
      <c r="AW245" s="2">
        <v>0</v>
      </c>
      <c r="AX245" s="2">
        <v>0</v>
      </c>
      <c r="AY245" s="2">
        <v>0</v>
      </c>
    </row>
    <row r="246" spans="1:51" x14ac:dyDescent="0.25">
      <c r="A246" s="1" t="s">
        <v>427</v>
      </c>
      <c r="B246" s="1" t="s">
        <v>427</v>
      </c>
      <c r="C246" s="1" t="s">
        <v>1356</v>
      </c>
      <c r="D246" s="1" t="s">
        <v>52</v>
      </c>
      <c r="E246" s="1" t="s">
        <v>82</v>
      </c>
      <c r="F246" s="1">
        <v>0</v>
      </c>
      <c r="G246" s="2">
        <v>0.56276386976242065</v>
      </c>
      <c r="H246" s="2">
        <v>0.57652777433395386</v>
      </c>
      <c r="I246" s="2">
        <v>0.54900002479553223</v>
      </c>
      <c r="J246" s="2">
        <v>0.65305554866790771</v>
      </c>
      <c r="K246" s="2">
        <v>0.5</v>
      </c>
      <c r="L246" s="2">
        <v>0.66600000858306885</v>
      </c>
      <c r="M246" s="2">
        <v>0.43200001120567322</v>
      </c>
      <c r="N246" s="2">
        <v>0.71527777780000001</v>
      </c>
      <c r="O246" s="2">
        <v>0.29166666670000002</v>
      </c>
      <c r="P246" s="2">
        <v>1</v>
      </c>
      <c r="Q246" s="2">
        <v>0</v>
      </c>
      <c r="R246" s="2">
        <v>1</v>
      </c>
      <c r="S246" s="2">
        <v>1</v>
      </c>
      <c r="T246" s="2">
        <v>1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0.5</v>
      </c>
      <c r="AE246" s="2">
        <v>1</v>
      </c>
      <c r="AF246" s="2">
        <v>0</v>
      </c>
      <c r="AG246" s="2">
        <v>0.81999999284744263</v>
      </c>
      <c r="AH246" s="2">
        <v>1</v>
      </c>
      <c r="AI246" s="2">
        <v>0.10000000149011612</v>
      </c>
      <c r="AJ246" s="2">
        <v>1</v>
      </c>
      <c r="AK246" s="2">
        <v>1</v>
      </c>
      <c r="AL246" s="2">
        <v>1</v>
      </c>
      <c r="AM246" s="2">
        <v>1</v>
      </c>
      <c r="AN246" s="2">
        <v>0.75</v>
      </c>
      <c r="AO246" s="2">
        <v>0.25</v>
      </c>
      <c r="AP246" s="2">
        <v>0</v>
      </c>
      <c r="AQ246" s="2">
        <v>1</v>
      </c>
      <c r="AR246" s="2">
        <v>0</v>
      </c>
      <c r="AS246" s="2">
        <v>0.66</v>
      </c>
      <c r="AT246" s="2">
        <v>1</v>
      </c>
      <c r="AU246" s="2">
        <v>1</v>
      </c>
      <c r="AV246" s="2">
        <v>0.66</v>
      </c>
      <c r="AW246" s="2">
        <v>1</v>
      </c>
      <c r="AX246" s="2">
        <v>0</v>
      </c>
      <c r="AY246" s="2">
        <v>0</v>
      </c>
    </row>
    <row r="247" spans="1:51" x14ac:dyDescent="0.25">
      <c r="A247" s="1" t="s">
        <v>428</v>
      </c>
      <c r="B247" s="1" t="s">
        <v>428</v>
      </c>
      <c r="C247" s="1" t="s">
        <v>1356</v>
      </c>
      <c r="D247" s="1" t="s">
        <v>52</v>
      </c>
      <c r="E247" s="1" t="s">
        <v>53</v>
      </c>
      <c r="F247" s="1">
        <v>0</v>
      </c>
      <c r="G247" s="2">
        <v>0.41313889622688293</v>
      </c>
      <c r="H247" s="2">
        <v>0.61027777194976807</v>
      </c>
      <c r="I247" s="2">
        <v>0.21600000560283661</v>
      </c>
      <c r="J247" s="2">
        <v>0.57055556774139404</v>
      </c>
      <c r="K247" s="2">
        <v>0.64999997615814209</v>
      </c>
      <c r="L247" s="2">
        <v>0.30000001192092896</v>
      </c>
      <c r="M247" s="2">
        <v>0.13199999928474426</v>
      </c>
      <c r="N247" s="2">
        <v>0.73611111110000005</v>
      </c>
      <c r="O247" s="2">
        <v>0.41666666670000002</v>
      </c>
      <c r="P247" s="2">
        <v>1</v>
      </c>
      <c r="Q247" s="2">
        <v>1</v>
      </c>
      <c r="R247" s="2">
        <v>0</v>
      </c>
      <c r="S247" s="2">
        <v>1</v>
      </c>
      <c r="T247" s="2">
        <v>1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0.84666669368743896</v>
      </c>
      <c r="AH247" s="2">
        <v>1</v>
      </c>
      <c r="AI247" s="2">
        <v>0.23333333432674408</v>
      </c>
      <c r="AJ247" s="2">
        <v>1</v>
      </c>
      <c r="AK247" s="2">
        <v>1</v>
      </c>
      <c r="AL247" s="2">
        <v>1</v>
      </c>
      <c r="AM247" s="2">
        <v>1</v>
      </c>
      <c r="AN247" s="2">
        <v>1</v>
      </c>
      <c r="AO247" s="2">
        <v>0.25</v>
      </c>
      <c r="AP247" s="2">
        <v>0.34999999403953552</v>
      </c>
      <c r="AQ247" s="2">
        <v>1</v>
      </c>
      <c r="AR247" s="2">
        <v>0</v>
      </c>
      <c r="AS247" s="2">
        <v>0</v>
      </c>
      <c r="AT247" s="2">
        <v>0</v>
      </c>
      <c r="AU247" s="2">
        <v>1</v>
      </c>
      <c r="AV247" s="2">
        <v>0.66</v>
      </c>
      <c r="AW247" s="2">
        <v>0</v>
      </c>
      <c r="AX247" s="2">
        <v>0</v>
      </c>
      <c r="AY247" s="2">
        <v>0</v>
      </c>
    </row>
    <row r="248" spans="1:51" x14ac:dyDescent="0.25">
      <c r="A248" s="1" t="s">
        <v>429</v>
      </c>
      <c r="B248" s="1" t="s">
        <v>429</v>
      </c>
      <c r="C248" s="1" t="s">
        <v>1356</v>
      </c>
      <c r="D248" s="1" t="s">
        <v>52</v>
      </c>
      <c r="E248" s="1" t="s">
        <v>53</v>
      </c>
      <c r="F248" s="1">
        <v>0</v>
      </c>
      <c r="G248" s="2">
        <v>0.70140278339385986</v>
      </c>
      <c r="H248" s="2">
        <v>0.43680554628372192</v>
      </c>
      <c r="I248" s="2">
        <v>0.96599996089935303</v>
      </c>
      <c r="J248" s="2">
        <v>0.44861111044883728</v>
      </c>
      <c r="K248" s="2">
        <v>0.42500001192092896</v>
      </c>
      <c r="L248" s="2">
        <v>1</v>
      </c>
      <c r="M248" s="2">
        <v>0.93199998140335083</v>
      </c>
      <c r="N248" s="2">
        <v>0.74305555560000003</v>
      </c>
      <c r="O248" s="2">
        <v>0.45833333329999998</v>
      </c>
      <c r="P248" s="2">
        <v>1</v>
      </c>
      <c r="Q248" s="2">
        <v>0</v>
      </c>
      <c r="R248" s="2">
        <v>1</v>
      </c>
      <c r="S248" s="2">
        <v>1</v>
      </c>
      <c r="T248" s="2">
        <v>1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0.60000002384185791</v>
      </c>
      <c r="AH248" s="2">
        <v>1</v>
      </c>
      <c r="AI248" s="2">
        <v>0</v>
      </c>
      <c r="AJ248" s="2">
        <v>1</v>
      </c>
      <c r="AK248" s="2">
        <v>0</v>
      </c>
      <c r="AL248" s="2">
        <v>1</v>
      </c>
      <c r="AM248" s="2">
        <v>0.5</v>
      </c>
      <c r="AN248" s="2">
        <v>0.5</v>
      </c>
      <c r="AO248" s="2">
        <v>0.5</v>
      </c>
      <c r="AP248" s="2">
        <v>0.20000000298023224</v>
      </c>
      <c r="AQ248" s="2">
        <v>1</v>
      </c>
      <c r="AR248" s="2">
        <v>1</v>
      </c>
      <c r="AS248" s="2">
        <v>1</v>
      </c>
      <c r="AT248" s="2">
        <v>1</v>
      </c>
      <c r="AU248" s="2">
        <v>1</v>
      </c>
      <c r="AV248" s="2">
        <v>0.66</v>
      </c>
      <c r="AW248" s="2">
        <v>1</v>
      </c>
      <c r="AX248" s="2">
        <v>1</v>
      </c>
      <c r="AY248" s="2">
        <v>1</v>
      </c>
    </row>
    <row r="249" spans="1:51" x14ac:dyDescent="0.25">
      <c r="A249" s="1" t="s">
        <v>430</v>
      </c>
      <c r="B249" s="1" t="s">
        <v>63</v>
      </c>
      <c r="C249" s="1" t="s">
        <v>431</v>
      </c>
      <c r="D249" s="1" t="s">
        <v>60</v>
      </c>
      <c r="E249" s="1" t="s">
        <v>53</v>
      </c>
      <c r="F249" s="1">
        <v>0</v>
      </c>
      <c r="G249" s="2">
        <v>0.1878611147403717</v>
      </c>
      <c r="H249" s="2">
        <v>0.1597222238779068</v>
      </c>
      <c r="I249" s="2">
        <v>0.21600000560283661</v>
      </c>
      <c r="J249" s="2">
        <v>0.3194444477558136</v>
      </c>
      <c r="K249" s="2">
        <v>0</v>
      </c>
      <c r="L249" s="2">
        <v>0</v>
      </c>
      <c r="M249" s="2">
        <v>0.43200001120567322</v>
      </c>
      <c r="N249" s="2">
        <v>0.59722222219999999</v>
      </c>
      <c r="O249" s="2">
        <v>0.58333333330000003</v>
      </c>
      <c r="P249" s="2">
        <v>1</v>
      </c>
      <c r="Q249" s="2">
        <v>1</v>
      </c>
      <c r="R249" s="2">
        <v>1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0.40000000596046448</v>
      </c>
      <c r="AH249" s="2">
        <v>1</v>
      </c>
      <c r="AI249" s="2">
        <v>0</v>
      </c>
      <c r="AJ249" s="2">
        <v>1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0.66</v>
      </c>
      <c r="AW249" s="2">
        <v>1</v>
      </c>
      <c r="AX249" s="2">
        <v>0</v>
      </c>
      <c r="AY249" s="2">
        <v>0</v>
      </c>
    </row>
    <row r="250" spans="1:51" x14ac:dyDescent="0.25">
      <c r="A250" s="1" t="s">
        <v>432</v>
      </c>
      <c r="B250" s="1" t="s">
        <v>67</v>
      </c>
      <c r="C250" s="1" t="s">
        <v>431</v>
      </c>
      <c r="D250" s="1" t="s">
        <v>60</v>
      </c>
      <c r="E250" s="1" t="s">
        <v>53</v>
      </c>
      <c r="F250" s="1">
        <v>0</v>
      </c>
      <c r="G250" s="2">
        <v>0.6368749737739563</v>
      </c>
      <c r="H250" s="2">
        <v>0.62374997138977051</v>
      </c>
      <c r="I250" s="2">
        <v>0.64999997615814209</v>
      </c>
      <c r="J250" s="2">
        <v>0.52666664123535156</v>
      </c>
      <c r="K250" s="2">
        <v>0.72083330154418945</v>
      </c>
      <c r="L250" s="2">
        <v>0.30000001192092896</v>
      </c>
      <c r="M250" s="2">
        <v>1</v>
      </c>
      <c r="N250" s="2">
        <v>0.41666666670000002</v>
      </c>
      <c r="O250" s="2">
        <v>0.5</v>
      </c>
      <c r="P250" s="2">
        <v>1</v>
      </c>
      <c r="Q250" s="2">
        <v>0</v>
      </c>
      <c r="R250" s="2">
        <v>0</v>
      </c>
      <c r="S250" s="2">
        <v>1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0.88666665554046631</v>
      </c>
      <c r="AH250" s="2">
        <v>1</v>
      </c>
      <c r="AI250" s="2">
        <v>0.93333333730697632</v>
      </c>
      <c r="AJ250" s="2">
        <v>1</v>
      </c>
      <c r="AK250" s="2">
        <v>1</v>
      </c>
      <c r="AL250" s="2">
        <v>0.5</v>
      </c>
      <c r="AM250" s="2">
        <v>1</v>
      </c>
      <c r="AN250" s="2">
        <v>1</v>
      </c>
      <c r="AO250" s="2">
        <v>0.25</v>
      </c>
      <c r="AP250" s="2">
        <v>0.63333332538604736</v>
      </c>
      <c r="AQ250" s="2">
        <v>1</v>
      </c>
      <c r="AR250" s="2">
        <v>0</v>
      </c>
      <c r="AS250" s="2">
        <v>0</v>
      </c>
      <c r="AT250" s="2">
        <v>0</v>
      </c>
      <c r="AU250" s="2">
        <v>1</v>
      </c>
      <c r="AV250" s="2">
        <v>1</v>
      </c>
      <c r="AW250" s="2">
        <v>1</v>
      </c>
      <c r="AX250" s="2">
        <v>1</v>
      </c>
      <c r="AY250" s="2">
        <v>1</v>
      </c>
    </row>
    <row r="251" spans="1:51" x14ac:dyDescent="0.25">
      <c r="A251" s="1" t="s">
        <v>433</v>
      </c>
      <c r="B251" s="1" t="s">
        <v>69</v>
      </c>
      <c r="C251" s="1" t="s">
        <v>431</v>
      </c>
      <c r="D251" s="1" t="s">
        <v>60</v>
      </c>
      <c r="E251" s="1" t="s">
        <v>70</v>
      </c>
      <c r="F251" s="1">
        <v>0</v>
      </c>
      <c r="G251" s="2">
        <v>0.72081941366195679</v>
      </c>
      <c r="H251" s="2">
        <v>0.64263886213302612</v>
      </c>
      <c r="I251" s="2">
        <v>0.79900002479553223</v>
      </c>
      <c r="J251" s="2">
        <v>0.46444442868232727</v>
      </c>
      <c r="K251" s="2">
        <v>0.82083332538604736</v>
      </c>
      <c r="L251" s="2">
        <v>0.66600000858306885</v>
      </c>
      <c r="M251" s="2">
        <v>0.93199998140335083</v>
      </c>
      <c r="N251" s="2">
        <v>0.55555555560000003</v>
      </c>
      <c r="O251" s="2">
        <v>0.33333333329999998</v>
      </c>
      <c r="P251" s="2">
        <v>1</v>
      </c>
      <c r="Q251" s="2">
        <v>0</v>
      </c>
      <c r="R251" s="2">
        <v>0</v>
      </c>
      <c r="S251" s="2">
        <v>1</v>
      </c>
      <c r="T251" s="2">
        <v>1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0.70666664838790894</v>
      </c>
      <c r="AH251" s="2">
        <v>1</v>
      </c>
      <c r="AI251" s="2">
        <v>0.53333336114883423</v>
      </c>
      <c r="AJ251" s="2">
        <v>1</v>
      </c>
      <c r="AK251" s="2">
        <v>1</v>
      </c>
      <c r="AL251" s="2">
        <v>0</v>
      </c>
      <c r="AM251" s="2">
        <v>1</v>
      </c>
      <c r="AN251" s="2">
        <v>1</v>
      </c>
      <c r="AO251" s="2">
        <v>0.75</v>
      </c>
      <c r="AP251" s="2">
        <v>0.53333336114883423</v>
      </c>
      <c r="AQ251" s="2">
        <v>1</v>
      </c>
      <c r="AR251" s="2">
        <v>0</v>
      </c>
      <c r="AS251" s="2">
        <v>0.66</v>
      </c>
      <c r="AT251" s="2">
        <v>1</v>
      </c>
      <c r="AU251" s="2">
        <v>1</v>
      </c>
      <c r="AV251" s="2">
        <v>0.66</v>
      </c>
      <c r="AW251" s="2">
        <v>1</v>
      </c>
      <c r="AX251" s="2">
        <v>1</v>
      </c>
      <c r="AY251" s="2">
        <v>1</v>
      </c>
    </row>
    <row r="252" spans="1:51" x14ac:dyDescent="0.25">
      <c r="A252" s="1" t="s">
        <v>434</v>
      </c>
      <c r="B252" s="1" t="s">
        <v>431</v>
      </c>
      <c r="C252" s="1" t="s">
        <v>431</v>
      </c>
      <c r="D252" s="1" t="s">
        <v>56</v>
      </c>
      <c r="E252" s="1" t="s">
        <v>57</v>
      </c>
      <c r="F252" s="1">
        <v>0</v>
      </c>
      <c r="G252" s="2">
        <v>0.54584723711013794</v>
      </c>
      <c r="H252" s="2">
        <v>0.72569441795349121</v>
      </c>
      <c r="I252" s="2">
        <v>0.36599999666213989</v>
      </c>
      <c r="J252" s="2">
        <v>0.52222222089767456</v>
      </c>
      <c r="K252" s="2">
        <v>0.92916667461395264</v>
      </c>
      <c r="L252" s="2">
        <v>0.66600000858306885</v>
      </c>
      <c r="M252" s="2">
        <v>6.5999999642372131E-2</v>
      </c>
      <c r="N252" s="2">
        <v>0.61111111110000005</v>
      </c>
      <c r="O252" s="2">
        <v>0.66666666669999997</v>
      </c>
      <c r="P252" s="2">
        <v>1</v>
      </c>
      <c r="Q252" s="2">
        <v>1</v>
      </c>
      <c r="R252" s="2">
        <v>0</v>
      </c>
      <c r="S252" s="2">
        <v>1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0.80000001192092896</v>
      </c>
      <c r="AH252" s="2">
        <v>1</v>
      </c>
      <c r="AI252" s="2">
        <v>0.5</v>
      </c>
      <c r="AJ252" s="2">
        <v>1</v>
      </c>
      <c r="AK252" s="2">
        <v>1</v>
      </c>
      <c r="AL252" s="2">
        <v>0.5</v>
      </c>
      <c r="AM252" s="2">
        <v>1</v>
      </c>
      <c r="AN252" s="2">
        <v>1</v>
      </c>
      <c r="AO252" s="2">
        <v>1</v>
      </c>
      <c r="AP252" s="2">
        <v>0.71666669845581055</v>
      </c>
      <c r="AQ252" s="2">
        <v>1</v>
      </c>
      <c r="AR252" s="2">
        <v>0</v>
      </c>
      <c r="AS252" s="2">
        <v>0.66</v>
      </c>
      <c r="AT252" s="2">
        <v>1</v>
      </c>
      <c r="AU252" s="2">
        <v>1</v>
      </c>
      <c r="AV252" s="2">
        <v>0.33</v>
      </c>
      <c r="AW252" s="2">
        <v>0</v>
      </c>
      <c r="AX252" s="2">
        <v>0</v>
      </c>
      <c r="AY252" s="2">
        <v>0</v>
      </c>
    </row>
    <row r="253" spans="1:51" x14ac:dyDescent="0.25">
      <c r="A253" s="1" t="s">
        <v>435</v>
      </c>
      <c r="B253" s="1" t="s">
        <v>436</v>
      </c>
      <c r="C253" s="1" t="s">
        <v>431</v>
      </c>
      <c r="D253" s="1" t="s">
        <v>60</v>
      </c>
      <c r="E253" s="1" t="s">
        <v>75</v>
      </c>
      <c r="F253" s="1">
        <v>1</v>
      </c>
      <c r="G253" s="2">
        <v>0.23837500810623169</v>
      </c>
      <c r="H253" s="2">
        <v>0.44374999403953552</v>
      </c>
      <c r="I253" s="2">
        <v>3.2999999821186066E-2</v>
      </c>
      <c r="J253" s="2">
        <v>0.20000000298023224</v>
      </c>
      <c r="K253" s="2">
        <v>0.6875</v>
      </c>
      <c r="L253" s="2">
        <v>0</v>
      </c>
      <c r="M253" s="2">
        <v>6.5999999642372131E-2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0.40000000596046448</v>
      </c>
      <c r="AH253" s="2">
        <v>0</v>
      </c>
      <c r="AI253" s="2">
        <v>0</v>
      </c>
      <c r="AJ253" s="2">
        <v>1</v>
      </c>
      <c r="AK253" s="2">
        <v>0</v>
      </c>
      <c r="AL253" s="2">
        <v>1</v>
      </c>
      <c r="AM253" s="2">
        <v>1</v>
      </c>
      <c r="AN253" s="2">
        <v>1</v>
      </c>
      <c r="AO253" s="2">
        <v>0.75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0.33</v>
      </c>
      <c r="AW253" s="2">
        <v>0</v>
      </c>
      <c r="AX253" s="2">
        <v>0</v>
      </c>
      <c r="AY253" s="2">
        <v>0</v>
      </c>
    </row>
    <row r="254" spans="1:51" x14ac:dyDescent="0.25">
      <c r="A254" s="1" t="s">
        <v>437</v>
      </c>
      <c r="B254" s="1" t="s">
        <v>438</v>
      </c>
      <c r="C254" s="1" t="s">
        <v>431</v>
      </c>
      <c r="D254" s="1" t="s">
        <v>60</v>
      </c>
      <c r="E254" s="1" t="s">
        <v>75</v>
      </c>
      <c r="F254" s="1">
        <v>1</v>
      </c>
      <c r="G254" s="2">
        <v>0.27170833945274353</v>
      </c>
      <c r="H254" s="2">
        <v>0.51041668653488159</v>
      </c>
      <c r="I254" s="2">
        <v>3.2999999821186066E-2</v>
      </c>
      <c r="J254" s="2">
        <v>0.40000000596046448</v>
      </c>
      <c r="K254" s="2">
        <v>0.62083333730697632</v>
      </c>
      <c r="L254" s="2">
        <v>0</v>
      </c>
      <c r="M254" s="2">
        <v>6.5999999642372131E-2</v>
      </c>
      <c r="N254" s="2">
        <v>0.33333333329999998</v>
      </c>
      <c r="O254" s="2">
        <v>0</v>
      </c>
      <c r="P254" s="2">
        <v>1</v>
      </c>
      <c r="Q254" s="2">
        <v>0</v>
      </c>
      <c r="R254" s="2">
        <v>0</v>
      </c>
      <c r="S254" s="2">
        <v>1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0.66666668653488159</v>
      </c>
      <c r="AH254" s="2">
        <v>0</v>
      </c>
      <c r="AI254" s="2">
        <v>0.3333333432674408</v>
      </c>
      <c r="AJ254" s="2">
        <v>1</v>
      </c>
      <c r="AK254" s="2">
        <v>1</v>
      </c>
      <c r="AL254" s="2">
        <v>1</v>
      </c>
      <c r="AM254" s="2">
        <v>1</v>
      </c>
      <c r="AN254" s="2">
        <v>1</v>
      </c>
      <c r="AO254" s="2">
        <v>0.25</v>
      </c>
      <c r="AP254" s="2">
        <v>0.23333334922790527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0.33</v>
      </c>
      <c r="AW254" s="2">
        <v>0</v>
      </c>
      <c r="AX254" s="2">
        <v>0</v>
      </c>
      <c r="AY254" s="2">
        <v>0</v>
      </c>
    </row>
    <row r="255" spans="1:51" x14ac:dyDescent="0.25">
      <c r="A255" s="1" t="s">
        <v>439</v>
      </c>
      <c r="B255" s="1" t="s">
        <v>79</v>
      </c>
      <c r="C255" s="1" t="s">
        <v>431</v>
      </c>
      <c r="D255" s="1" t="s">
        <v>60</v>
      </c>
      <c r="E255" s="1" t="s">
        <v>70</v>
      </c>
      <c r="F255" s="1">
        <v>0</v>
      </c>
      <c r="G255" s="2">
        <v>0.24355554580688477</v>
      </c>
      <c r="H255" s="2">
        <v>0.42111110687255859</v>
      </c>
      <c r="I255" s="2">
        <v>6.5999999642372131E-2</v>
      </c>
      <c r="J255" s="2">
        <v>0.46722221374511719</v>
      </c>
      <c r="K255" s="2">
        <v>0.375</v>
      </c>
      <c r="L255" s="2">
        <v>0</v>
      </c>
      <c r="M255" s="2">
        <v>0.13199999928474426</v>
      </c>
      <c r="N255" s="2">
        <v>0.56944444439999997</v>
      </c>
      <c r="O255" s="2">
        <v>0.41666666670000002</v>
      </c>
      <c r="P255" s="2">
        <v>1</v>
      </c>
      <c r="Q255" s="2">
        <v>0</v>
      </c>
      <c r="R255" s="2">
        <v>0</v>
      </c>
      <c r="S255" s="2">
        <v>1</v>
      </c>
      <c r="T255" s="2">
        <v>1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0.70666664838790894</v>
      </c>
      <c r="AH255" s="2">
        <v>1</v>
      </c>
      <c r="AI255" s="2">
        <v>0.53333336114883423</v>
      </c>
      <c r="AJ255" s="2">
        <v>1</v>
      </c>
      <c r="AK255" s="2">
        <v>1</v>
      </c>
      <c r="AL255" s="2">
        <v>0</v>
      </c>
      <c r="AM255" s="2">
        <v>0.5</v>
      </c>
      <c r="AN255" s="2">
        <v>1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0.66</v>
      </c>
      <c r="AW255" s="2">
        <v>0</v>
      </c>
      <c r="AX255" s="2">
        <v>0</v>
      </c>
      <c r="AY255" s="2">
        <v>0</v>
      </c>
    </row>
    <row r="256" spans="1:51" x14ac:dyDescent="0.25">
      <c r="A256" s="1" t="s">
        <v>440</v>
      </c>
      <c r="B256" s="1" t="s">
        <v>441</v>
      </c>
      <c r="C256" s="1" t="s">
        <v>431</v>
      </c>
      <c r="D256" s="1" t="s">
        <v>56</v>
      </c>
      <c r="E256" s="1" t="s">
        <v>57</v>
      </c>
      <c r="F256" s="1">
        <v>0</v>
      </c>
      <c r="G256" s="2">
        <v>0.63338887691497803</v>
      </c>
      <c r="H256" s="2">
        <v>0.66777777671813965</v>
      </c>
      <c r="I256" s="2">
        <v>0.59899997711181641</v>
      </c>
      <c r="J256" s="2">
        <v>0.51472222805023193</v>
      </c>
      <c r="K256" s="2">
        <v>0.82083332538604736</v>
      </c>
      <c r="L256" s="2">
        <v>0.76599997282028198</v>
      </c>
      <c r="M256" s="2">
        <v>0.43200001120567322</v>
      </c>
      <c r="N256" s="2">
        <v>0.59027777780000001</v>
      </c>
      <c r="O256" s="2">
        <v>0.54166666669999997</v>
      </c>
      <c r="P256" s="2">
        <v>1</v>
      </c>
      <c r="Q256" s="2">
        <v>0</v>
      </c>
      <c r="R256" s="2">
        <v>0</v>
      </c>
      <c r="S256" s="2">
        <v>1</v>
      </c>
      <c r="T256" s="2">
        <v>1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0.79333335161209106</v>
      </c>
      <c r="AH256" s="2">
        <v>1</v>
      </c>
      <c r="AI256" s="2">
        <v>0.46666666865348816</v>
      </c>
      <c r="AJ256" s="2">
        <v>1</v>
      </c>
      <c r="AK256" s="2">
        <v>1</v>
      </c>
      <c r="AL256" s="2">
        <v>0.5</v>
      </c>
      <c r="AM256" s="2">
        <v>1</v>
      </c>
      <c r="AN256" s="2">
        <v>1</v>
      </c>
      <c r="AO256" s="2">
        <v>0.75</v>
      </c>
      <c r="AP256" s="2">
        <v>0.53333336114883423</v>
      </c>
      <c r="AQ256" s="2">
        <v>0</v>
      </c>
      <c r="AR256" s="2">
        <v>1</v>
      </c>
      <c r="AS256" s="2">
        <v>0.66</v>
      </c>
      <c r="AT256" s="2">
        <v>1</v>
      </c>
      <c r="AU256" s="2">
        <v>1</v>
      </c>
      <c r="AV256" s="2">
        <v>0.66</v>
      </c>
      <c r="AW256" s="2">
        <v>1</v>
      </c>
      <c r="AX256" s="2">
        <v>0</v>
      </c>
      <c r="AY256" s="2">
        <v>0</v>
      </c>
    </row>
    <row r="257" spans="1:51" x14ac:dyDescent="0.25">
      <c r="A257" s="1" t="s">
        <v>442</v>
      </c>
      <c r="B257" s="1" t="s">
        <v>81</v>
      </c>
      <c r="C257" s="1" t="s">
        <v>431</v>
      </c>
      <c r="D257" s="1" t="s">
        <v>60</v>
      </c>
      <c r="E257" s="1" t="s">
        <v>82</v>
      </c>
      <c r="F257" s="1">
        <v>0</v>
      </c>
      <c r="G257" s="2">
        <v>0.60368055105209351</v>
      </c>
      <c r="H257" s="2">
        <v>0.80736112594604492</v>
      </c>
      <c r="I257" s="2">
        <v>0.40000000596046448</v>
      </c>
      <c r="J257" s="2">
        <v>0.69805556535720825</v>
      </c>
      <c r="K257" s="2">
        <v>0.91666662693023682</v>
      </c>
      <c r="L257" s="2">
        <v>0.30000001192092896</v>
      </c>
      <c r="M257" s="2">
        <v>0.5</v>
      </c>
      <c r="N257" s="2">
        <v>0.42361111109999999</v>
      </c>
      <c r="O257" s="2">
        <v>0.54166666669999997</v>
      </c>
      <c r="P257" s="2">
        <v>1</v>
      </c>
      <c r="Q257" s="2">
        <v>0</v>
      </c>
      <c r="R257" s="2">
        <v>0</v>
      </c>
      <c r="S257" s="2">
        <v>1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0.75</v>
      </c>
      <c r="AE257" s="2">
        <v>1</v>
      </c>
      <c r="AF257" s="2">
        <v>0.5</v>
      </c>
      <c r="AG257" s="2">
        <v>0.92666667699813843</v>
      </c>
      <c r="AH257" s="2">
        <v>1</v>
      </c>
      <c r="AI257" s="2">
        <v>0.63333332538604736</v>
      </c>
      <c r="AJ257" s="2">
        <v>1</v>
      </c>
      <c r="AK257" s="2">
        <v>1</v>
      </c>
      <c r="AL257" s="2">
        <v>1</v>
      </c>
      <c r="AM257" s="2">
        <v>1</v>
      </c>
      <c r="AN257" s="2">
        <v>1</v>
      </c>
      <c r="AO257" s="2">
        <v>1</v>
      </c>
      <c r="AP257" s="2">
        <v>0.66666662693023682</v>
      </c>
      <c r="AQ257" s="2">
        <v>1</v>
      </c>
      <c r="AR257" s="2">
        <v>0</v>
      </c>
      <c r="AS257" s="2">
        <v>0</v>
      </c>
      <c r="AT257" s="2">
        <v>0</v>
      </c>
      <c r="AU257" s="2">
        <v>1</v>
      </c>
      <c r="AV257" s="2">
        <v>1</v>
      </c>
      <c r="AW257" s="2">
        <v>1</v>
      </c>
      <c r="AX257" s="2">
        <v>0</v>
      </c>
      <c r="AY257" s="2">
        <v>0</v>
      </c>
    </row>
    <row r="258" spans="1:51" x14ac:dyDescent="0.25">
      <c r="A258" s="1" t="s">
        <v>443</v>
      </c>
      <c r="B258" s="1" t="s">
        <v>444</v>
      </c>
      <c r="C258" s="1" t="s">
        <v>431</v>
      </c>
      <c r="D258" s="1" t="s">
        <v>56</v>
      </c>
      <c r="E258" s="1" t="s">
        <v>57</v>
      </c>
      <c r="F258" s="1">
        <v>0</v>
      </c>
      <c r="G258" s="2">
        <v>0.61748611927032471</v>
      </c>
      <c r="H258" s="2">
        <v>0.68597221374511719</v>
      </c>
      <c r="I258" s="2">
        <v>0.54900002479553223</v>
      </c>
      <c r="J258" s="2">
        <v>0.54277777671813965</v>
      </c>
      <c r="K258" s="2">
        <v>0.82916665077209473</v>
      </c>
      <c r="L258" s="2">
        <v>0.66600000858306885</v>
      </c>
      <c r="M258" s="2">
        <v>0.43200001120567322</v>
      </c>
      <c r="N258" s="2">
        <v>0.43055555559999997</v>
      </c>
      <c r="O258" s="2">
        <v>0.58333333330000003</v>
      </c>
      <c r="P258" s="2">
        <v>1</v>
      </c>
      <c r="Q258" s="2">
        <v>0</v>
      </c>
      <c r="R258" s="2">
        <v>0</v>
      </c>
      <c r="S258" s="2">
        <v>1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0.91333335638046265</v>
      </c>
      <c r="AH258" s="2">
        <v>1</v>
      </c>
      <c r="AI258" s="2">
        <v>0.56666666269302368</v>
      </c>
      <c r="AJ258" s="2">
        <v>1</v>
      </c>
      <c r="AK258" s="2">
        <v>1</v>
      </c>
      <c r="AL258" s="2">
        <v>1</v>
      </c>
      <c r="AM258" s="2">
        <v>1</v>
      </c>
      <c r="AN258" s="2">
        <v>1</v>
      </c>
      <c r="AO258" s="2">
        <v>1</v>
      </c>
      <c r="AP258" s="2">
        <v>0.31666666269302368</v>
      </c>
      <c r="AQ258" s="2">
        <v>1</v>
      </c>
      <c r="AR258" s="2">
        <v>0</v>
      </c>
      <c r="AS258" s="2">
        <v>0.66</v>
      </c>
      <c r="AT258" s="2">
        <v>1</v>
      </c>
      <c r="AU258" s="2">
        <v>1</v>
      </c>
      <c r="AV258" s="2">
        <v>0.66</v>
      </c>
      <c r="AW258" s="2">
        <v>1</v>
      </c>
      <c r="AX258" s="2">
        <v>0</v>
      </c>
      <c r="AY258" s="2">
        <v>0</v>
      </c>
    </row>
    <row r="259" spans="1:51" x14ac:dyDescent="0.25">
      <c r="A259" s="1" t="s">
        <v>445</v>
      </c>
      <c r="B259" s="1" t="s">
        <v>446</v>
      </c>
      <c r="C259" s="1" t="s">
        <v>431</v>
      </c>
      <c r="D259" s="1" t="s">
        <v>56</v>
      </c>
      <c r="E259" s="1" t="s">
        <v>57</v>
      </c>
      <c r="F259" s="1">
        <v>0</v>
      </c>
      <c r="G259" s="2">
        <v>0.3024444580078125</v>
      </c>
      <c r="H259" s="2">
        <v>0.53888887166976929</v>
      </c>
      <c r="I259" s="2">
        <v>6.5999999642372131E-2</v>
      </c>
      <c r="J259" s="2">
        <v>0.32777777314186096</v>
      </c>
      <c r="K259" s="2">
        <v>0.75</v>
      </c>
      <c r="L259" s="2">
        <v>0</v>
      </c>
      <c r="M259" s="2">
        <v>0.13199999928474426</v>
      </c>
      <c r="N259" s="2">
        <v>0.38888888890000001</v>
      </c>
      <c r="O259" s="2">
        <v>0.33333333329999998</v>
      </c>
      <c r="P259" s="2">
        <v>1</v>
      </c>
      <c r="Q259" s="2">
        <v>0</v>
      </c>
      <c r="R259" s="2">
        <v>0</v>
      </c>
      <c r="S259" s="2">
        <v>1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0.5</v>
      </c>
      <c r="AH259" s="2">
        <v>1</v>
      </c>
      <c r="AI259" s="2">
        <v>0</v>
      </c>
      <c r="AJ259" s="2">
        <v>1</v>
      </c>
      <c r="AK259" s="2">
        <v>0</v>
      </c>
      <c r="AL259" s="2">
        <v>0.5</v>
      </c>
      <c r="AM259" s="2">
        <v>1</v>
      </c>
      <c r="AN259" s="2">
        <v>1</v>
      </c>
      <c r="AO259" s="2">
        <v>1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0.66</v>
      </c>
      <c r="AW259" s="2">
        <v>0</v>
      </c>
      <c r="AX259" s="2">
        <v>0</v>
      </c>
      <c r="AY259" s="2">
        <v>0</v>
      </c>
    </row>
    <row r="260" spans="1:51" x14ac:dyDescent="0.25">
      <c r="A260" s="1" t="s">
        <v>447</v>
      </c>
      <c r="B260" s="1" t="s">
        <v>86</v>
      </c>
      <c r="C260" s="1" t="s">
        <v>431</v>
      </c>
      <c r="D260" s="1" t="s">
        <v>60</v>
      </c>
      <c r="E260" s="1" t="s">
        <v>87</v>
      </c>
      <c r="F260" s="1">
        <v>1</v>
      </c>
      <c r="G260" s="2">
        <v>2.500000037252903E-2</v>
      </c>
      <c r="H260" s="2">
        <v>5.000000074505806E-2</v>
      </c>
      <c r="I260" s="2">
        <v>0</v>
      </c>
      <c r="J260" s="2">
        <v>0.10000000149011612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0.20000000298023224</v>
      </c>
      <c r="AH260" s="2">
        <v>0</v>
      </c>
      <c r="AI260" s="2">
        <v>0</v>
      </c>
      <c r="AJ260" s="2">
        <v>1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</row>
    <row r="261" spans="1:51" x14ac:dyDescent="0.25">
      <c r="A261" s="1" t="s">
        <v>448</v>
      </c>
      <c r="B261" s="1" t="s">
        <v>89</v>
      </c>
      <c r="C261" s="1" t="s">
        <v>431</v>
      </c>
      <c r="D261" s="1" t="s">
        <v>60</v>
      </c>
      <c r="E261" s="1" t="s">
        <v>87</v>
      </c>
      <c r="F261" s="1">
        <v>1</v>
      </c>
      <c r="G261" s="2">
        <v>7.5000002980232239E-2</v>
      </c>
      <c r="H261" s="2">
        <v>5.000000074505806E-2</v>
      </c>
      <c r="I261" s="2">
        <v>0.10000000149011612</v>
      </c>
      <c r="J261" s="2">
        <v>0.10000000149011612</v>
      </c>
      <c r="K261" s="2">
        <v>0</v>
      </c>
      <c r="L261" s="2">
        <v>0</v>
      </c>
      <c r="M261" s="2">
        <v>0.20000000298023224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0.20000000298023224</v>
      </c>
      <c r="AH261" s="2">
        <v>0</v>
      </c>
      <c r="AI261" s="2">
        <v>0</v>
      </c>
      <c r="AJ261" s="2">
        <v>1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1</v>
      </c>
      <c r="AW261" s="2">
        <v>0</v>
      </c>
      <c r="AX261" s="2">
        <v>0</v>
      </c>
      <c r="AY261" s="2">
        <v>0</v>
      </c>
    </row>
    <row r="262" spans="1:51" x14ac:dyDescent="0.25">
      <c r="A262" s="1" t="s">
        <v>449</v>
      </c>
      <c r="B262" s="1" t="s">
        <v>91</v>
      </c>
      <c r="C262" s="1" t="s">
        <v>431</v>
      </c>
      <c r="D262" s="1" t="s">
        <v>60</v>
      </c>
      <c r="E262" s="1" t="s">
        <v>87</v>
      </c>
      <c r="F262" s="1">
        <v>1</v>
      </c>
      <c r="G262" s="2">
        <v>0.23108333349227905</v>
      </c>
      <c r="H262" s="2">
        <v>0.42916667461395264</v>
      </c>
      <c r="I262" s="2">
        <v>3.2999999821186066E-2</v>
      </c>
      <c r="J262" s="2">
        <v>0.23333333432674408</v>
      </c>
      <c r="K262" s="2">
        <v>0.625</v>
      </c>
      <c r="L262" s="2">
        <v>0</v>
      </c>
      <c r="M262" s="2">
        <v>6.5999999642372131E-2</v>
      </c>
      <c r="N262" s="2">
        <v>0.16666666669999999</v>
      </c>
      <c r="O262" s="2">
        <v>0</v>
      </c>
      <c r="P262" s="2">
        <v>1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0.40000000596046448</v>
      </c>
      <c r="AH262" s="2">
        <v>0</v>
      </c>
      <c r="AI262" s="2">
        <v>0</v>
      </c>
      <c r="AJ262" s="2">
        <v>1</v>
      </c>
      <c r="AK262" s="2">
        <v>0</v>
      </c>
      <c r="AL262" s="2">
        <v>1</v>
      </c>
      <c r="AM262" s="2">
        <v>1</v>
      </c>
      <c r="AN262" s="2">
        <v>1</v>
      </c>
      <c r="AO262" s="2">
        <v>0.5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0.33</v>
      </c>
      <c r="AW262" s="2">
        <v>0</v>
      </c>
      <c r="AX262" s="2">
        <v>0</v>
      </c>
      <c r="AY262" s="2">
        <v>0</v>
      </c>
    </row>
    <row r="263" spans="1:51" x14ac:dyDescent="0.25">
      <c r="A263" s="1" t="s">
        <v>450</v>
      </c>
      <c r="B263" s="1" t="s">
        <v>95</v>
      </c>
      <c r="C263" s="1" t="s">
        <v>431</v>
      </c>
      <c r="D263" s="1" t="s">
        <v>60</v>
      </c>
      <c r="E263" s="1" t="s">
        <v>70</v>
      </c>
      <c r="F263" s="1">
        <v>0</v>
      </c>
      <c r="G263" s="2">
        <v>0.32793053984642029</v>
      </c>
      <c r="H263" s="2">
        <v>0.58986109495162964</v>
      </c>
      <c r="I263" s="2">
        <v>6.5999999642372131E-2</v>
      </c>
      <c r="J263" s="2">
        <v>0.52972221374511719</v>
      </c>
      <c r="K263" s="2">
        <v>0.64999997615814209</v>
      </c>
      <c r="L263" s="2">
        <v>0</v>
      </c>
      <c r="M263" s="2">
        <v>0.13199999928474426</v>
      </c>
      <c r="N263" s="2">
        <v>0.54861111110000005</v>
      </c>
      <c r="O263" s="2">
        <v>0.29166666670000002</v>
      </c>
      <c r="P263" s="2">
        <v>1</v>
      </c>
      <c r="Q263" s="2">
        <v>0</v>
      </c>
      <c r="R263" s="2">
        <v>0</v>
      </c>
      <c r="S263" s="2">
        <v>1</v>
      </c>
      <c r="T263" s="2">
        <v>1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0.8399999737739563</v>
      </c>
      <c r="AH263" s="2">
        <v>1</v>
      </c>
      <c r="AI263" s="2">
        <v>0.69999998807907104</v>
      </c>
      <c r="AJ263" s="2">
        <v>1</v>
      </c>
      <c r="AK263" s="2">
        <v>1</v>
      </c>
      <c r="AL263" s="2">
        <v>0.5</v>
      </c>
      <c r="AM263" s="2">
        <v>1</v>
      </c>
      <c r="AN263" s="2">
        <v>1</v>
      </c>
      <c r="AO263" s="2">
        <v>0.25</v>
      </c>
      <c r="AP263" s="2">
        <v>0.34999999403953552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0.66</v>
      </c>
      <c r="AW263" s="2">
        <v>0</v>
      </c>
      <c r="AX263" s="2">
        <v>0</v>
      </c>
      <c r="AY263" s="2">
        <v>0</v>
      </c>
    </row>
    <row r="264" spans="1:51" x14ac:dyDescent="0.25">
      <c r="A264" s="1" t="s">
        <v>451</v>
      </c>
      <c r="B264" s="1" t="s">
        <v>97</v>
      </c>
      <c r="C264" s="1" t="s">
        <v>431</v>
      </c>
      <c r="D264" s="1" t="s">
        <v>60</v>
      </c>
      <c r="E264" s="1" t="s">
        <v>70</v>
      </c>
      <c r="F264" s="1">
        <v>0</v>
      </c>
      <c r="G264" s="2">
        <v>0.62513887882232666</v>
      </c>
      <c r="H264" s="2">
        <v>0.48361110687255859</v>
      </c>
      <c r="I264" s="2">
        <v>0.76666665077209473</v>
      </c>
      <c r="J264" s="2">
        <v>0.46722221374511719</v>
      </c>
      <c r="K264" s="2">
        <v>0.5</v>
      </c>
      <c r="L264" s="2">
        <v>0.60000002384185791</v>
      </c>
      <c r="M264" s="2">
        <v>0.93333333730697632</v>
      </c>
      <c r="N264" s="2">
        <v>0.56944444439999997</v>
      </c>
      <c r="O264" s="2">
        <v>0.41666666670000002</v>
      </c>
      <c r="P264" s="2">
        <v>1</v>
      </c>
      <c r="Q264" s="2">
        <v>0</v>
      </c>
      <c r="R264" s="2">
        <v>0</v>
      </c>
      <c r="S264" s="2">
        <v>1</v>
      </c>
      <c r="T264" s="2">
        <v>1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0.70666664838790894</v>
      </c>
      <c r="AH264" s="2">
        <v>1</v>
      </c>
      <c r="AI264" s="2">
        <v>0.53333336114883423</v>
      </c>
      <c r="AJ264" s="2">
        <v>1</v>
      </c>
      <c r="AK264" s="2">
        <v>1</v>
      </c>
      <c r="AL264" s="2">
        <v>0</v>
      </c>
      <c r="AM264" s="2">
        <v>1</v>
      </c>
      <c r="AN264" s="2">
        <v>1</v>
      </c>
      <c r="AO264" s="2">
        <v>0</v>
      </c>
      <c r="AP264" s="2">
        <v>0</v>
      </c>
      <c r="AQ264" s="2">
        <v>1</v>
      </c>
      <c r="AR264" s="2">
        <v>0</v>
      </c>
      <c r="AS264" s="2">
        <v>0</v>
      </c>
      <c r="AT264" s="2">
        <v>1</v>
      </c>
      <c r="AU264" s="2">
        <v>1</v>
      </c>
      <c r="AV264" s="2">
        <v>1</v>
      </c>
      <c r="AW264" s="2">
        <v>1</v>
      </c>
      <c r="AX264" s="2">
        <v>1</v>
      </c>
      <c r="AY264" s="2">
        <v>0.66666668653488159</v>
      </c>
    </row>
    <row r="265" spans="1:51" x14ac:dyDescent="0.25">
      <c r="A265" s="1" t="s">
        <v>452</v>
      </c>
      <c r="B265" s="1" t="s">
        <v>99</v>
      </c>
      <c r="C265" s="1" t="s">
        <v>431</v>
      </c>
      <c r="D265" s="1" t="s">
        <v>60</v>
      </c>
      <c r="E265" s="1" t="s">
        <v>70</v>
      </c>
      <c r="F265" s="1">
        <v>0</v>
      </c>
      <c r="G265" s="2">
        <v>0.53541666269302368</v>
      </c>
      <c r="H265" s="2">
        <v>0.57083332538604736</v>
      </c>
      <c r="I265" s="2">
        <v>0.5</v>
      </c>
      <c r="J265" s="2">
        <v>0.51249998807907104</v>
      </c>
      <c r="K265" s="2">
        <v>0.62916666269302368</v>
      </c>
      <c r="L265" s="2">
        <v>0.5</v>
      </c>
      <c r="M265" s="2">
        <v>0.5</v>
      </c>
      <c r="N265" s="2">
        <v>0.5625</v>
      </c>
      <c r="O265" s="2">
        <v>0.375</v>
      </c>
      <c r="P265" s="2">
        <v>1</v>
      </c>
      <c r="Q265" s="2">
        <v>0</v>
      </c>
      <c r="R265" s="2">
        <v>0</v>
      </c>
      <c r="S265" s="2">
        <v>1</v>
      </c>
      <c r="T265" s="2">
        <v>1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0.80000001192092896</v>
      </c>
      <c r="AH265" s="2">
        <v>1</v>
      </c>
      <c r="AI265" s="2">
        <v>0.5</v>
      </c>
      <c r="AJ265" s="2">
        <v>1</v>
      </c>
      <c r="AK265" s="2">
        <v>1</v>
      </c>
      <c r="AL265" s="2">
        <v>0.5</v>
      </c>
      <c r="AM265" s="2">
        <v>1</v>
      </c>
      <c r="AN265" s="2">
        <v>1</v>
      </c>
      <c r="AO265" s="2">
        <v>0.25</v>
      </c>
      <c r="AP265" s="2">
        <v>0.26666668057441711</v>
      </c>
      <c r="AQ265" s="2">
        <v>1</v>
      </c>
      <c r="AR265" s="2">
        <v>0</v>
      </c>
      <c r="AS265" s="2">
        <v>0</v>
      </c>
      <c r="AT265" s="2">
        <v>1</v>
      </c>
      <c r="AU265" s="2">
        <v>0</v>
      </c>
      <c r="AV265" s="2">
        <v>1</v>
      </c>
      <c r="AW265" s="2">
        <v>1</v>
      </c>
      <c r="AX265" s="2">
        <v>0</v>
      </c>
      <c r="AY265" s="2">
        <v>0</v>
      </c>
    </row>
    <row r="266" spans="1:51" x14ac:dyDescent="0.25">
      <c r="A266" s="1" t="s">
        <v>453</v>
      </c>
      <c r="B266" s="1" t="s">
        <v>101</v>
      </c>
      <c r="C266" s="1" t="s">
        <v>431</v>
      </c>
      <c r="D266" s="1" t="s">
        <v>60</v>
      </c>
      <c r="E266" s="1" t="s">
        <v>70</v>
      </c>
      <c r="F266" s="1">
        <v>0</v>
      </c>
      <c r="G266" s="2">
        <v>0.40140277147293091</v>
      </c>
      <c r="H266" s="2">
        <v>0.73680555820465088</v>
      </c>
      <c r="I266" s="2">
        <v>6.5999999642372131E-2</v>
      </c>
      <c r="J266" s="2">
        <v>0.57777780294418335</v>
      </c>
      <c r="K266" s="2">
        <v>0.89583331346511841</v>
      </c>
      <c r="L266" s="2">
        <v>0</v>
      </c>
      <c r="M266" s="2">
        <v>0.13199999928474426</v>
      </c>
      <c r="N266" s="2">
        <v>0.55555555560000003</v>
      </c>
      <c r="O266" s="2">
        <v>0.33333333329999998</v>
      </c>
      <c r="P266" s="2">
        <v>1</v>
      </c>
      <c r="Q266" s="2">
        <v>0</v>
      </c>
      <c r="R266" s="2">
        <v>0</v>
      </c>
      <c r="S266" s="2">
        <v>1</v>
      </c>
      <c r="T266" s="2">
        <v>1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0.93333333730697632</v>
      </c>
      <c r="AH266" s="2">
        <v>1</v>
      </c>
      <c r="AI266" s="2">
        <v>0.66666668653488159</v>
      </c>
      <c r="AJ266" s="2">
        <v>1</v>
      </c>
      <c r="AK266" s="2">
        <v>1</v>
      </c>
      <c r="AL266" s="2">
        <v>1</v>
      </c>
      <c r="AM266" s="2">
        <v>1</v>
      </c>
      <c r="AN266" s="2">
        <v>1</v>
      </c>
      <c r="AO266" s="2">
        <v>0.75</v>
      </c>
      <c r="AP266" s="2">
        <v>0.83333331346511841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0.66</v>
      </c>
      <c r="AW266" s="2">
        <v>0</v>
      </c>
      <c r="AX266" s="2">
        <v>0</v>
      </c>
      <c r="AY266" s="2">
        <v>0</v>
      </c>
    </row>
    <row r="267" spans="1:51" x14ac:dyDescent="0.25">
      <c r="A267" s="1" t="s">
        <v>454</v>
      </c>
      <c r="B267" s="1" t="s">
        <v>103</v>
      </c>
      <c r="C267" s="1" t="s">
        <v>431</v>
      </c>
      <c r="D267" s="1" t="s">
        <v>60</v>
      </c>
      <c r="E267" s="1" t="s">
        <v>70</v>
      </c>
      <c r="F267" s="1">
        <v>0</v>
      </c>
      <c r="G267" s="2">
        <v>0.42166668176651001</v>
      </c>
      <c r="H267" s="2">
        <v>0.44333332777023315</v>
      </c>
      <c r="I267" s="2">
        <v>0.40000000596046448</v>
      </c>
      <c r="J267" s="2">
        <v>0.46583333611488342</v>
      </c>
      <c r="K267" s="2">
        <v>0.42083334922790527</v>
      </c>
      <c r="L267" s="2">
        <v>0.60000002384185791</v>
      </c>
      <c r="M267" s="2">
        <v>0.20000000298023224</v>
      </c>
      <c r="N267" s="2">
        <v>0.5625</v>
      </c>
      <c r="O267" s="2">
        <v>0.375</v>
      </c>
      <c r="P267" s="2">
        <v>1</v>
      </c>
      <c r="Q267" s="2">
        <v>0</v>
      </c>
      <c r="R267" s="2">
        <v>0</v>
      </c>
      <c r="S267" s="2">
        <v>1</v>
      </c>
      <c r="T267" s="2">
        <v>1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0.70666664838790894</v>
      </c>
      <c r="AH267" s="2">
        <v>1</v>
      </c>
      <c r="AI267" s="2">
        <v>0.53333336114883423</v>
      </c>
      <c r="AJ267" s="2">
        <v>1</v>
      </c>
      <c r="AK267" s="2">
        <v>1</v>
      </c>
      <c r="AL267" s="2">
        <v>0</v>
      </c>
      <c r="AM267" s="2">
        <v>0.5</v>
      </c>
      <c r="AN267" s="2">
        <v>0.5</v>
      </c>
      <c r="AO267" s="2">
        <v>0.25</v>
      </c>
      <c r="AP267" s="2">
        <v>0.43333333730697632</v>
      </c>
      <c r="AQ267" s="2">
        <v>1</v>
      </c>
      <c r="AR267" s="2">
        <v>0</v>
      </c>
      <c r="AS267" s="2">
        <v>0</v>
      </c>
      <c r="AT267" s="2">
        <v>1</v>
      </c>
      <c r="AU267" s="2">
        <v>1</v>
      </c>
      <c r="AV267" s="2">
        <v>1</v>
      </c>
      <c r="AW267" s="2">
        <v>0</v>
      </c>
      <c r="AX267" s="2">
        <v>0</v>
      </c>
      <c r="AY267" s="2">
        <v>0</v>
      </c>
    </row>
    <row r="268" spans="1:51" x14ac:dyDescent="0.25">
      <c r="A268" s="1" t="s">
        <v>455</v>
      </c>
      <c r="B268" s="1" t="s">
        <v>105</v>
      </c>
      <c r="C268" s="1" t="s">
        <v>431</v>
      </c>
      <c r="D268" s="1" t="s">
        <v>60</v>
      </c>
      <c r="E268" s="1" t="s">
        <v>70</v>
      </c>
      <c r="F268" s="1">
        <v>0</v>
      </c>
      <c r="G268" s="2">
        <v>0.16645833849906921</v>
      </c>
      <c r="H268" s="2">
        <v>0.23291666805744171</v>
      </c>
      <c r="I268" s="2">
        <v>0.10000000149011612</v>
      </c>
      <c r="J268" s="2">
        <v>0.46583333611488342</v>
      </c>
      <c r="K268" s="2">
        <v>0</v>
      </c>
      <c r="L268" s="2">
        <v>0</v>
      </c>
      <c r="M268" s="2">
        <v>0.20000000298023224</v>
      </c>
      <c r="N268" s="2">
        <v>0.5625</v>
      </c>
      <c r="O268" s="2">
        <v>0.375</v>
      </c>
      <c r="P268" s="2">
        <v>1</v>
      </c>
      <c r="Q268" s="2">
        <v>0</v>
      </c>
      <c r="R268" s="2">
        <v>0</v>
      </c>
      <c r="S268" s="2">
        <v>1</v>
      </c>
      <c r="T268" s="2">
        <v>1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0.70666664838790894</v>
      </c>
      <c r="AH268" s="2">
        <v>1</v>
      </c>
      <c r="AI268" s="2">
        <v>0.53333336114883423</v>
      </c>
      <c r="AJ268" s="2">
        <v>1</v>
      </c>
      <c r="AK268" s="2">
        <v>1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1</v>
      </c>
      <c r="AW268" s="2">
        <v>0</v>
      </c>
      <c r="AX268" s="2">
        <v>0</v>
      </c>
      <c r="AY268" s="2">
        <v>0</v>
      </c>
    </row>
    <row r="269" spans="1:51" x14ac:dyDescent="0.25">
      <c r="A269" s="1" t="s">
        <v>456</v>
      </c>
      <c r="B269" s="1" t="s">
        <v>107</v>
      </c>
      <c r="C269" s="1" t="s">
        <v>431</v>
      </c>
      <c r="D269" s="1" t="s">
        <v>60</v>
      </c>
      <c r="E269" s="1" t="s">
        <v>70</v>
      </c>
      <c r="F269" s="1">
        <v>0</v>
      </c>
      <c r="G269" s="2">
        <v>0.6426389217376709</v>
      </c>
      <c r="H269" s="2">
        <v>0.60277777910232544</v>
      </c>
      <c r="I269" s="2">
        <v>0.68250000476837158</v>
      </c>
      <c r="J269" s="2">
        <v>0.5763888955116272</v>
      </c>
      <c r="K269" s="2">
        <v>0.62916666269302368</v>
      </c>
      <c r="L269" s="2">
        <v>0.93300002813339233</v>
      </c>
      <c r="M269" s="2">
        <v>0.43200001120567322</v>
      </c>
      <c r="N269" s="2">
        <v>0.54861111110000005</v>
      </c>
      <c r="O269" s="2">
        <v>0.29166666670000002</v>
      </c>
      <c r="P269" s="2">
        <v>1</v>
      </c>
      <c r="Q269" s="2">
        <v>0</v>
      </c>
      <c r="R269" s="2">
        <v>0</v>
      </c>
      <c r="S269" s="2">
        <v>1</v>
      </c>
      <c r="T269" s="2">
        <v>1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0.93333333730697632</v>
      </c>
      <c r="AH269" s="2">
        <v>1</v>
      </c>
      <c r="AI269" s="2">
        <v>0.66666668653488159</v>
      </c>
      <c r="AJ269" s="2">
        <v>1</v>
      </c>
      <c r="AK269" s="2">
        <v>1</v>
      </c>
      <c r="AL269" s="2">
        <v>1</v>
      </c>
      <c r="AM269" s="2">
        <v>1</v>
      </c>
      <c r="AN269" s="2">
        <v>1</v>
      </c>
      <c r="AO269" s="2">
        <v>0.25</v>
      </c>
      <c r="AP269" s="2">
        <v>0.26666668057441711</v>
      </c>
      <c r="AQ269" s="2">
        <v>1</v>
      </c>
      <c r="AR269" s="2">
        <v>1</v>
      </c>
      <c r="AS269" s="2">
        <v>0.33</v>
      </c>
      <c r="AT269" s="2">
        <v>1</v>
      </c>
      <c r="AU269" s="2">
        <v>1</v>
      </c>
      <c r="AV269" s="2">
        <v>0.66</v>
      </c>
      <c r="AW269" s="2">
        <v>1</v>
      </c>
      <c r="AX269" s="2">
        <v>0</v>
      </c>
      <c r="AY269" s="2">
        <v>0</v>
      </c>
    </row>
    <row r="270" spans="1:51" x14ac:dyDescent="0.25">
      <c r="A270" s="1" t="s">
        <v>457</v>
      </c>
      <c r="B270" s="1" t="s">
        <v>458</v>
      </c>
      <c r="C270" s="1" t="s">
        <v>431</v>
      </c>
      <c r="D270" s="1" t="s">
        <v>60</v>
      </c>
      <c r="E270" s="1" t="s">
        <v>61</v>
      </c>
      <c r="F270" s="1">
        <v>1</v>
      </c>
      <c r="G270" s="2">
        <v>3.2999999821186066E-2</v>
      </c>
      <c r="H270" s="2">
        <v>0</v>
      </c>
      <c r="I270" s="2">
        <v>6.5999999642372131E-2</v>
      </c>
      <c r="J270" s="2">
        <v>0</v>
      </c>
      <c r="K270" s="2">
        <v>0</v>
      </c>
      <c r="L270" s="2">
        <v>0</v>
      </c>
      <c r="M270" s="2">
        <v>0.13199999928474426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0.66</v>
      </c>
      <c r="AW270" s="2">
        <v>0</v>
      </c>
      <c r="AX270" s="2">
        <v>0</v>
      </c>
      <c r="AY270" s="2">
        <v>0</v>
      </c>
    </row>
    <row r="271" spans="1:51" x14ac:dyDescent="0.25">
      <c r="A271" s="1" t="s">
        <v>459</v>
      </c>
      <c r="B271" s="1" t="s">
        <v>460</v>
      </c>
      <c r="C271" s="1" t="s">
        <v>431</v>
      </c>
      <c r="D271" s="1" t="s">
        <v>60</v>
      </c>
      <c r="E271" s="1" t="s">
        <v>61</v>
      </c>
      <c r="F271" s="1">
        <v>1</v>
      </c>
      <c r="G271" s="2">
        <v>0.1080000028014183</v>
      </c>
      <c r="H271" s="2">
        <v>0</v>
      </c>
      <c r="I271" s="2">
        <v>0.21600000560283661</v>
      </c>
      <c r="J271" s="2">
        <v>0</v>
      </c>
      <c r="K271" s="2">
        <v>0</v>
      </c>
      <c r="L271" s="2">
        <v>0</v>
      </c>
      <c r="M271" s="2">
        <v>0.43200001120567322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0.66</v>
      </c>
      <c r="AW271" s="2">
        <v>1</v>
      </c>
      <c r="AX271" s="2">
        <v>0</v>
      </c>
      <c r="AY271" s="2">
        <v>0</v>
      </c>
    </row>
    <row r="272" spans="1:51" x14ac:dyDescent="0.25">
      <c r="A272" s="1" t="s">
        <v>461</v>
      </c>
      <c r="B272" s="1" t="s">
        <v>111</v>
      </c>
      <c r="C272" s="1" t="s">
        <v>431</v>
      </c>
      <c r="D272" s="1" t="s">
        <v>60</v>
      </c>
      <c r="E272" s="1" t="s">
        <v>112</v>
      </c>
      <c r="F272" s="1">
        <v>0</v>
      </c>
      <c r="G272" s="2">
        <v>0.34663888812065125</v>
      </c>
      <c r="H272" s="2">
        <v>0.66027778387069702</v>
      </c>
      <c r="I272" s="2">
        <v>3.2999999821186066E-2</v>
      </c>
      <c r="J272" s="2">
        <v>0.48305556178092957</v>
      </c>
      <c r="K272" s="2">
        <v>0.83749997615814209</v>
      </c>
      <c r="L272" s="2">
        <v>0</v>
      </c>
      <c r="M272" s="2">
        <v>6.5999999642372131E-2</v>
      </c>
      <c r="N272" s="2">
        <v>0.38194444440000003</v>
      </c>
      <c r="O272" s="2">
        <v>0.29166666670000002</v>
      </c>
      <c r="P272" s="2">
        <v>1</v>
      </c>
      <c r="Q272" s="2">
        <v>0</v>
      </c>
      <c r="R272" s="2">
        <v>0</v>
      </c>
      <c r="S272" s="2">
        <v>1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0.81333333253860474</v>
      </c>
      <c r="AH272" s="2">
        <v>1</v>
      </c>
      <c r="AI272" s="2">
        <v>6.6666670143604279E-2</v>
      </c>
      <c r="AJ272" s="2">
        <v>1</v>
      </c>
      <c r="AK272" s="2">
        <v>1</v>
      </c>
      <c r="AL272" s="2">
        <v>1</v>
      </c>
      <c r="AM272" s="2">
        <v>1</v>
      </c>
      <c r="AN272" s="2">
        <v>1</v>
      </c>
      <c r="AO272" s="2">
        <v>0.75</v>
      </c>
      <c r="AP272" s="2">
        <v>0.59999996423721313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0.33</v>
      </c>
      <c r="AW272" s="2">
        <v>0</v>
      </c>
      <c r="AX272" s="2">
        <v>0</v>
      </c>
      <c r="AY272" s="2">
        <v>0</v>
      </c>
    </row>
    <row r="273" spans="1:51" x14ac:dyDescent="0.25">
      <c r="A273" s="1" t="s">
        <v>462</v>
      </c>
      <c r="B273" s="1" t="s">
        <v>463</v>
      </c>
      <c r="C273" s="1" t="s">
        <v>431</v>
      </c>
      <c r="D273" s="1" t="s">
        <v>60</v>
      </c>
      <c r="E273" s="1" t="s">
        <v>115</v>
      </c>
      <c r="F273" s="1">
        <v>0</v>
      </c>
      <c r="G273" s="2">
        <v>0.367291659116745</v>
      </c>
      <c r="H273" s="2">
        <v>0.63458335399627686</v>
      </c>
      <c r="I273" s="2">
        <v>0.10000000149011612</v>
      </c>
      <c r="J273" s="2">
        <v>0.5899999737739563</v>
      </c>
      <c r="K273" s="2">
        <v>0.67916667461395264</v>
      </c>
      <c r="L273" s="2">
        <v>0</v>
      </c>
      <c r="M273" s="2">
        <v>0.20000000298023224</v>
      </c>
      <c r="N273" s="2">
        <v>0.58333333330000003</v>
      </c>
      <c r="O273" s="2">
        <v>0.5</v>
      </c>
      <c r="P273" s="2">
        <v>1</v>
      </c>
      <c r="Q273" s="2">
        <v>1</v>
      </c>
      <c r="R273" s="2">
        <v>0</v>
      </c>
      <c r="S273" s="2">
        <v>1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0.9466666579246521</v>
      </c>
      <c r="AH273" s="2">
        <v>1</v>
      </c>
      <c r="AI273" s="2">
        <v>0.73333334922790527</v>
      </c>
      <c r="AJ273" s="2">
        <v>1</v>
      </c>
      <c r="AK273" s="2">
        <v>1</v>
      </c>
      <c r="AL273" s="2">
        <v>1</v>
      </c>
      <c r="AM273" s="2">
        <v>1</v>
      </c>
      <c r="AN273" s="2">
        <v>1</v>
      </c>
      <c r="AO273" s="2">
        <v>0.25</v>
      </c>
      <c r="AP273" s="2">
        <v>0.46666666865348816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1</v>
      </c>
      <c r="AW273" s="2">
        <v>0</v>
      </c>
      <c r="AX273" s="2">
        <v>0</v>
      </c>
      <c r="AY273" s="2">
        <v>0</v>
      </c>
    </row>
    <row r="274" spans="1:51" x14ac:dyDescent="0.25">
      <c r="A274" s="1" t="s">
        <v>464</v>
      </c>
      <c r="B274" s="1" t="s">
        <v>465</v>
      </c>
      <c r="C274" s="1" t="s">
        <v>431</v>
      </c>
      <c r="D274" s="1" t="s">
        <v>60</v>
      </c>
      <c r="E274" s="1" t="s">
        <v>115</v>
      </c>
      <c r="F274" s="1">
        <v>0</v>
      </c>
      <c r="G274" s="2">
        <v>0.54736113548278809</v>
      </c>
      <c r="H274" s="2">
        <v>0.59472227096557617</v>
      </c>
      <c r="I274" s="2">
        <v>0.5</v>
      </c>
      <c r="J274" s="2">
        <v>0.58111113309860229</v>
      </c>
      <c r="K274" s="2">
        <v>0.60833334922790527</v>
      </c>
      <c r="L274" s="2">
        <v>0</v>
      </c>
      <c r="M274" s="2">
        <v>1</v>
      </c>
      <c r="N274" s="2">
        <v>0.88888888889999995</v>
      </c>
      <c r="O274" s="2">
        <v>0.33333333329999998</v>
      </c>
      <c r="P274" s="2">
        <v>1</v>
      </c>
      <c r="Q274" s="2">
        <v>1</v>
      </c>
      <c r="R274" s="2">
        <v>1</v>
      </c>
      <c r="S274" s="2">
        <v>1</v>
      </c>
      <c r="T274" s="2">
        <v>1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0.80666667222976685</v>
      </c>
      <c r="AH274" s="2">
        <v>1</v>
      </c>
      <c r="AI274" s="2">
        <v>0.53333336114883423</v>
      </c>
      <c r="AJ274" s="2">
        <v>1</v>
      </c>
      <c r="AK274" s="2">
        <v>1</v>
      </c>
      <c r="AL274" s="2">
        <v>0.5</v>
      </c>
      <c r="AM274" s="2">
        <v>0.5</v>
      </c>
      <c r="AN274" s="2">
        <v>1</v>
      </c>
      <c r="AO274" s="2">
        <v>0.5</v>
      </c>
      <c r="AP274" s="2">
        <v>0.43333333730697632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1</v>
      </c>
      <c r="AW274" s="2">
        <v>1</v>
      </c>
      <c r="AX274" s="2">
        <v>1</v>
      </c>
      <c r="AY274" s="2">
        <v>1</v>
      </c>
    </row>
    <row r="275" spans="1:51" x14ac:dyDescent="0.25">
      <c r="A275" s="1" t="s">
        <v>466</v>
      </c>
      <c r="B275" s="1" t="s">
        <v>467</v>
      </c>
      <c r="C275" s="1" t="s">
        <v>431</v>
      </c>
      <c r="D275" s="1" t="s">
        <v>56</v>
      </c>
      <c r="E275" s="1" t="s">
        <v>57</v>
      </c>
      <c r="F275" s="1">
        <v>0</v>
      </c>
      <c r="G275" s="2">
        <v>0.45070832967758179</v>
      </c>
      <c r="H275" s="2">
        <v>0.53541666269302368</v>
      </c>
      <c r="I275" s="2">
        <v>0.36599999666213989</v>
      </c>
      <c r="J275" s="2">
        <v>0.32083332538604736</v>
      </c>
      <c r="K275" s="2">
        <v>0.75</v>
      </c>
      <c r="L275" s="2">
        <v>0.30000001192092896</v>
      </c>
      <c r="M275" s="2">
        <v>0.43200001120567322</v>
      </c>
      <c r="N275" s="2">
        <v>0.35416666670000002</v>
      </c>
      <c r="O275" s="2">
        <v>0.125</v>
      </c>
      <c r="P275" s="2">
        <v>1</v>
      </c>
      <c r="Q275" s="2">
        <v>0</v>
      </c>
      <c r="R275" s="2">
        <v>0</v>
      </c>
      <c r="S275" s="2">
        <v>1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0.5</v>
      </c>
      <c r="AH275" s="2">
        <v>1</v>
      </c>
      <c r="AI275" s="2">
        <v>0</v>
      </c>
      <c r="AJ275" s="2">
        <v>1</v>
      </c>
      <c r="AK275" s="2">
        <v>0</v>
      </c>
      <c r="AL275" s="2">
        <v>0.5</v>
      </c>
      <c r="AM275" s="2">
        <v>1</v>
      </c>
      <c r="AN275" s="2">
        <v>1</v>
      </c>
      <c r="AO275" s="2">
        <v>1</v>
      </c>
      <c r="AP275" s="2">
        <v>0</v>
      </c>
      <c r="AQ275" s="2">
        <v>1</v>
      </c>
      <c r="AR275" s="2">
        <v>0</v>
      </c>
      <c r="AS275" s="2">
        <v>0</v>
      </c>
      <c r="AT275" s="2">
        <v>0</v>
      </c>
      <c r="AU275" s="2">
        <v>1</v>
      </c>
      <c r="AV275" s="2">
        <v>0.66</v>
      </c>
      <c r="AW275" s="2">
        <v>1</v>
      </c>
      <c r="AX275" s="2">
        <v>0</v>
      </c>
      <c r="AY275" s="2">
        <v>0</v>
      </c>
    </row>
    <row r="276" spans="1:51" x14ac:dyDescent="0.25">
      <c r="A276" s="1" t="s">
        <v>468</v>
      </c>
      <c r="B276" s="1" t="s">
        <v>468</v>
      </c>
      <c r="C276" s="1" t="s">
        <v>1356</v>
      </c>
      <c r="D276" s="1" t="s">
        <v>52</v>
      </c>
      <c r="E276" s="1" t="s">
        <v>75</v>
      </c>
      <c r="F276" s="1">
        <v>1</v>
      </c>
      <c r="G276" s="2">
        <v>0.37486743927001953</v>
      </c>
      <c r="H276" s="2">
        <v>0.64973485469818115</v>
      </c>
      <c r="I276" s="2">
        <v>0.10000000149011612</v>
      </c>
      <c r="J276" s="2">
        <v>0.75363636016845703</v>
      </c>
      <c r="K276" s="2">
        <v>0.54583334922790527</v>
      </c>
      <c r="L276" s="2">
        <v>0</v>
      </c>
      <c r="M276" s="2">
        <v>0.20000000298023224</v>
      </c>
      <c r="N276" s="2">
        <v>0.56818181820000002</v>
      </c>
      <c r="O276" s="2">
        <v>0.40909090910000001</v>
      </c>
      <c r="P276" s="2">
        <v>1</v>
      </c>
      <c r="Q276" s="2">
        <v>0</v>
      </c>
      <c r="R276" s="2">
        <v>0</v>
      </c>
      <c r="S276" s="2">
        <v>1</v>
      </c>
      <c r="T276" s="2">
        <v>1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1</v>
      </c>
      <c r="AE276" s="2">
        <v>1</v>
      </c>
      <c r="AF276" s="2">
        <v>1</v>
      </c>
      <c r="AG276" s="2">
        <v>0.87999999523162842</v>
      </c>
      <c r="AH276" s="2">
        <v>1</v>
      </c>
      <c r="AI276" s="2">
        <v>0.89999997615814209</v>
      </c>
      <c r="AJ276" s="2">
        <v>1</v>
      </c>
      <c r="AK276" s="2">
        <v>1</v>
      </c>
      <c r="AL276" s="2">
        <v>0.5</v>
      </c>
      <c r="AM276" s="2">
        <v>0.5</v>
      </c>
      <c r="AN276" s="2">
        <v>0.5</v>
      </c>
      <c r="AO276" s="2">
        <v>0.5</v>
      </c>
      <c r="AP276" s="2">
        <v>0.68333333730697632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1</v>
      </c>
      <c r="AW276" s="2">
        <v>0</v>
      </c>
      <c r="AX276" s="2">
        <v>0</v>
      </c>
      <c r="AY276" s="2">
        <v>0</v>
      </c>
    </row>
    <row r="277" spans="1:51" x14ac:dyDescent="0.25">
      <c r="A277" s="1" t="s">
        <v>469</v>
      </c>
      <c r="B277" s="1" t="s">
        <v>469</v>
      </c>
      <c r="C277" s="1" t="s">
        <v>1356</v>
      </c>
      <c r="D277" s="1" t="s">
        <v>52</v>
      </c>
      <c r="E277" s="1" t="s">
        <v>75</v>
      </c>
      <c r="F277" s="1">
        <v>1</v>
      </c>
      <c r="G277" s="2">
        <v>0.34020835161209106</v>
      </c>
      <c r="H277" s="2">
        <v>0.68041670322418213</v>
      </c>
      <c r="I277" s="2">
        <v>0</v>
      </c>
      <c r="J277" s="2">
        <v>0.62333333492279053</v>
      </c>
      <c r="K277" s="2">
        <v>0.73750001192092896</v>
      </c>
      <c r="L277" s="2">
        <v>0</v>
      </c>
      <c r="M277" s="2">
        <v>0</v>
      </c>
      <c r="N277" s="2">
        <v>0.66666666669999997</v>
      </c>
      <c r="O277" s="2">
        <v>0</v>
      </c>
      <c r="P277" s="2">
        <v>1</v>
      </c>
      <c r="Q277" s="2">
        <v>1</v>
      </c>
      <c r="R277" s="2">
        <v>0</v>
      </c>
      <c r="S277" s="2">
        <v>1</v>
      </c>
      <c r="T277" s="2">
        <v>1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0.98000001907348633</v>
      </c>
      <c r="AH277" s="2">
        <v>1</v>
      </c>
      <c r="AI277" s="2">
        <v>0.89999997615814209</v>
      </c>
      <c r="AJ277" s="2">
        <v>1</v>
      </c>
      <c r="AK277" s="2">
        <v>1</v>
      </c>
      <c r="AL277" s="2">
        <v>1</v>
      </c>
      <c r="AM277" s="2">
        <v>1</v>
      </c>
      <c r="AN277" s="2">
        <v>1</v>
      </c>
      <c r="AO277" s="2">
        <v>0.5</v>
      </c>
      <c r="AP277" s="2">
        <v>0.44999998807907104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</row>
    <row r="278" spans="1:51" x14ac:dyDescent="0.25">
      <c r="A278" s="1" t="s">
        <v>470</v>
      </c>
      <c r="B278" s="1" t="s">
        <v>471</v>
      </c>
      <c r="C278" s="1" t="s">
        <v>1356</v>
      </c>
      <c r="D278" s="1" t="s">
        <v>52</v>
      </c>
      <c r="E278" s="1" t="s">
        <v>75</v>
      </c>
      <c r="F278" s="1">
        <v>1</v>
      </c>
      <c r="G278" s="2">
        <v>0.30687499046325684</v>
      </c>
      <c r="H278" s="2">
        <v>0.61374998092651367</v>
      </c>
      <c r="I278" s="2">
        <v>0</v>
      </c>
      <c r="J278" s="2">
        <v>0.49000000953674316</v>
      </c>
      <c r="K278" s="2">
        <v>0.73750001192092896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0.98000001907348633</v>
      </c>
      <c r="AH278" s="2">
        <v>1</v>
      </c>
      <c r="AI278" s="2">
        <v>0.89999997615814209</v>
      </c>
      <c r="AJ278" s="2">
        <v>1</v>
      </c>
      <c r="AK278" s="2">
        <v>1</v>
      </c>
      <c r="AL278" s="2">
        <v>1</v>
      </c>
      <c r="AM278" s="2">
        <v>1</v>
      </c>
      <c r="AN278" s="2">
        <v>1</v>
      </c>
      <c r="AO278" s="2">
        <v>0.5</v>
      </c>
      <c r="AP278" s="2">
        <v>0.44999998807907104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</row>
    <row r="279" spans="1:51" x14ac:dyDescent="0.25">
      <c r="A279" s="1" t="s">
        <v>472</v>
      </c>
      <c r="B279" s="1" t="s">
        <v>472</v>
      </c>
      <c r="C279" s="1" t="s">
        <v>1356</v>
      </c>
      <c r="D279" s="1" t="s">
        <v>52</v>
      </c>
      <c r="E279" s="1" t="s">
        <v>473</v>
      </c>
      <c r="F279" s="1">
        <v>0</v>
      </c>
      <c r="G279" s="2">
        <v>0.6064305305480957</v>
      </c>
      <c r="H279" s="2">
        <v>0.72986114025115967</v>
      </c>
      <c r="I279" s="2">
        <v>0.48299998044967651</v>
      </c>
      <c r="J279" s="2">
        <v>0.69722223281860352</v>
      </c>
      <c r="K279" s="2">
        <v>0.76249998807907104</v>
      </c>
      <c r="L279" s="2">
        <v>0.89999997615814209</v>
      </c>
      <c r="M279" s="2">
        <v>6.5999999642372131E-2</v>
      </c>
      <c r="N279" s="2">
        <v>0.56944444439999997</v>
      </c>
      <c r="O279" s="2">
        <v>0.41666666670000002</v>
      </c>
      <c r="P279" s="2">
        <v>1</v>
      </c>
      <c r="Q279" s="2">
        <v>0</v>
      </c>
      <c r="R279" s="2">
        <v>0</v>
      </c>
      <c r="S279" s="2">
        <v>1</v>
      </c>
      <c r="T279" s="2">
        <v>1</v>
      </c>
      <c r="U279" s="2">
        <v>1</v>
      </c>
      <c r="V279" s="2">
        <v>1</v>
      </c>
      <c r="W279" s="2">
        <v>1</v>
      </c>
      <c r="X279" s="2">
        <v>1</v>
      </c>
      <c r="Y279" s="2">
        <v>1</v>
      </c>
      <c r="Z279" s="2">
        <v>1</v>
      </c>
      <c r="AA279" s="2">
        <v>1</v>
      </c>
      <c r="AB279" s="2">
        <v>1</v>
      </c>
      <c r="AC279" s="2">
        <v>1</v>
      </c>
      <c r="AD279" s="2">
        <v>0</v>
      </c>
      <c r="AE279" s="2">
        <v>0</v>
      </c>
      <c r="AF279" s="2">
        <v>0</v>
      </c>
      <c r="AG279" s="2">
        <v>0.96666663885116577</v>
      </c>
      <c r="AH279" s="2">
        <v>1</v>
      </c>
      <c r="AI279" s="2">
        <v>0.83333331346511841</v>
      </c>
      <c r="AJ279" s="2">
        <v>1</v>
      </c>
      <c r="AK279" s="2">
        <v>1</v>
      </c>
      <c r="AL279" s="2">
        <v>1</v>
      </c>
      <c r="AM279" s="2">
        <v>1</v>
      </c>
      <c r="AN279" s="2">
        <v>1</v>
      </c>
      <c r="AO279" s="2">
        <v>0.25</v>
      </c>
      <c r="AP279" s="2">
        <v>0.79999995231628418</v>
      </c>
      <c r="AQ279" s="2">
        <v>1</v>
      </c>
      <c r="AR279" s="2">
        <v>1</v>
      </c>
      <c r="AS279" s="2">
        <v>1</v>
      </c>
      <c r="AT279" s="2">
        <v>1</v>
      </c>
      <c r="AU279" s="2">
        <v>0</v>
      </c>
      <c r="AV279" s="2">
        <v>0.33</v>
      </c>
      <c r="AW279" s="2">
        <v>0</v>
      </c>
      <c r="AX279" s="2">
        <v>0</v>
      </c>
      <c r="AY279" s="2">
        <v>0</v>
      </c>
    </row>
    <row r="280" spans="1:51" x14ac:dyDescent="0.25">
      <c r="A280" s="1" t="s">
        <v>474</v>
      </c>
      <c r="B280" s="1" t="s">
        <v>475</v>
      </c>
      <c r="C280" s="1" t="s">
        <v>476</v>
      </c>
      <c r="D280" s="1" t="s">
        <v>60</v>
      </c>
      <c r="E280" s="1" t="s">
        <v>61</v>
      </c>
      <c r="F280" s="1">
        <v>1</v>
      </c>
      <c r="G280" s="2">
        <v>0.31654167175292969</v>
      </c>
      <c r="H280" s="2">
        <v>0.56708335876464844</v>
      </c>
      <c r="I280" s="2">
        <v>6.5999999642372131E-2</v>
      </c>
      <c r="J280" s="2">
        <v>0.43000000715255737</v>
      </c>
      <c r="K280" s="2">
        <v>0.70416665077209473</v>
      </c>
      <c r="L280" s="2">
        <v>0</v>
      </c>
      <c r="M280" s="2">
        <v>0.13199999928474426</v>
      </c>
      <c r="N280" s="2">
        <v>0.5</v>
      </c>
      <c r="O280" s="2">
        <v>0</v>
      </c>
      <c r="P280" s="2">
        <v>1</v>
      </c>
      <c r="Q280" s="2">
        <v>1</v>
      </c>
      <c r="R280" s="2">
        <v>0</v>
      </c>
      <c r="S280" s="2">
        <v>1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0.6600000262260437</v>
      </c>
      <c r="AH280" s="2">
        <v>0</v>
      </c>
      <c r="AI280" s="2">
        <v>0.80000001192092896</v>
      </c>
      <c r="AJ280" s="2">
        <v>1</v>
      </c>
      <c r="AK280" s="2">
        <v>1</v>
      </c>
      <c r="AL280" s="2">
        <v>0.5</v>
      </c>
      <c r="AM280" s="2">
        <v>1</v>
      </c>
      <c r="AN280" s="2">
        <v>0.75</v>
      </c>
      <c r="AO280" s="2">
        <v>0.25</v>
      </c>
      <c r="AP280" s="2">
        <v>0.81666666269302368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0.66</v>
      </c>
      <c r="AW280" s="2">
        <v>0</v>
      </c>
      <c r="AX280" s="2">
        <v>0</v>
      </c>
      <c r="AY280" s="2">
        <v>0</v>
      </c>
    </row>
    <row r="281" spans="1:51" x14ac:dyDescent="0.25">
      <c r="A281" s="1" t="s">
        <v>477</v>
      </c>
      <c r="B281" s="1" t="s">
        <v>63</v>
      </c>
      <c r="C281" s="1" t="s">
        <v>476</v>
      </c>
      <c r="D281" s="1" t="s">
        <v>60</v>
      </c>
      <c r="E281" s="1" t="s">
        <v>53</v>
      </c>
      <c r="F281" s="1">
        <v>0</v>
      </c>
      <c r="G281" s="2">
        <v>0.79198610782623291</v>
      </c>
      <c r="H281" s="2">
        <v>0.6426389217376709</v>
      </c>
      <c r="I281" s="2">
        <v>0.9413333535194397</v>
      </c>
      <c r="J281" s="2">
        <v>0.50611108541488647</v>
      </c>
      <c r="K281" s="2">
        <v>0.77916669845581055</v>
      </c>
      <c r="L281" s="2">
        <v>0.9660000205039978</v>
      </c>
      <c r="M281" s="2">
        <v>0.91666668653488159</v>
      </c>
      <c r="N281" s="2">
        <v>0.59722222219999999</v>
      </c>
      <c r="O281" s="2">
        <v>0.58333333330000003</v>
      </c>
      <c r="P281" s="2">
        <v>1</v>
      </c>
      <c r="Q281" s="2">
        <v>0</v>
      </c>
      <c r="R281" s="2">
        <v>0</v>
      </c>
      <c r="S281" s="2">
        <v>1</v>
      </c>
      <c r="T281" s="2">
        <v>1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0.77333331108093262</v>
      </c>
      <c r="AH281" s="2">
        <v>1</v>
      </c>
      <c r="AI281" s="2">
        <v>0.86666667461395264</v>
      </c>
      <c r="AJ281" s="2">
        <v>1</v>
      </c>
      <c r="AK281" s="2">
        <v>1</v>
      </c>
      <c r="AL281" s="2">
        <v>0</v>
      </c>
      <c r="AM281" s="2">
        <v>1</v>
      </c>
      <c r="AN281" s="2">
        <v>0.75</v>
      </c>
      <c r="AO281" s="2">
        <v>0.5</v>
      </c>
      <c r="AP281" s="2">
        <v>0.86666667461395264</v>
      </c>
      <c r="AQ281" s="2">
        <v>1</v>
      </c>
      <c r="AR281" s="2">
        <v>1</v>
      </c>
      <c r="AS281" s="2">
        <v>0.66</v>
      </c>
      <c r="AT281" s="2">
        <v>1</v>
      </c>
      <c r="AU281" s="2">
        <v>1</v>
      </c>
      <c r="AV281" s="2">
        <v>1</v>
      </c>
      <c r="AW281" s="2">
        <v>1</v>
      </c>
      <c r="AX281" s="2">
        <v>1</v>
      </c>
      <c r="AY281" s="2">
        <v>0.5833333432674408</v>
      </c>
    </row>
    <row r="282" spans="1:51" x14ac:dyDescent="0.25">
      <c r="A282" s="1" t="s">
        <v>478</v>
      </c>
      <c r="B282" s="1" t="s">
        <v>67</v>
      </c>
      <c r="C282" s="1" t="s">
        <v>476</v>
      </c>
      <c r="D282" s="1" t="s">
        <v>60</v>
      </c>
      <c r="E282" s="1" t="s">
        <v>53</v>
      </c>
      <c r="F282" s="1">
        <v>0</v>
      </c>
      <c r="G282" s="2">
        <v>0.53470832109451294</v>
      </c>
      <c r="H282" s="2">
        <v>0.67041671276092529</v>
      </c>
      <c r="I282" s="2">
        <v>0.39899998903274536</v>
      </c>
      <c r="J282" s="2">
        <v>0.49916666746139526</v>
      </c>
      <c r="K282" s="2">
        <v>0.84166669845581055</v>
      </c>
      <c r="L282" s="2">
        <v>0.66600000858306885</v>
      </c>
      <c r="M282" s="2">
        <v>0.13199999928474426</v>
      </c>
      <c r="N282" s="2">
        <v>0.5625</v>
      </c>
      <c r="O282" s="2">
        <v>0.375</v>
      </c>
      <c r="P282" s="2">
        <v>1</v>
      </c>
      <c r="Q282" s="2">
        <v>0</v>
      </c>
      <c r="R282" s="2">
        <v>0</v>
      </c>
      <c r="S282" s="2">
        <v>1</v>
      </c>
      <c r="T282" s="2">
        <v>1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0.77333331108093262</v>
      </c>
      <c r="AH282" s="2">
        <v>1</v>
      </c>
      <c r="AI282" s="2">
        <v>0.86666667461395264</v>
      </c>
      <c r="AJ282" s="2">
        <v>1</v>
      </c>
      <c r="AK282" s="2">
        <v>1</v>
      </c>
      <c r="AL282" s="2">
        <v>0</v>
      </c>
      <c r="AM282" s="2">
        <v>1</v>
      </c>
      <c r="AN282" s="2">
        <v>1</v>
      </c>
      <c r="AO282" s="2">
        <v>0.5</v>
      </c>
      <c r="AP282" s="2">
        <v>0.86666667461395264</v>
      </c>
      <c r="AQ282" s="2">
        <v>1</v>
      </c>
      <c r="AR282" s="2">
        <v>0</v>
      </c>
      <c r="AS282" s="2">
        <v>0.66</v>
      </c>
      <c r="AT282" s="2">
        <v>1</v>
      </c>
      <c r="AU282" s="2">
        <v>1</v>
      </c>
      <c r="AV282" s="2">
        <v>0.66</v>
      </c>
      <c r="AW282" s="2">
        <v>0</v>
      </c>
      <c r="AX282" s="2">
        <v>0</v>
      </c>
      <c r="AY282" s="2">
        <v>0</v>
      </c>
    </row>
    <row r="283" spans="1:51" x14ac:dyDescent="0.25">
      <c r="A283" s="1" t="s">
        <v>479</v>
      </c>
      <c r="B283" s="1" t="s">
        <v>69</v>
      </c>
      <c r="C283" s="1" t="s">
        <v>476</v>
      </c>
      <c r="D283" s="1" t="s">
        <v>60</v>
      </c>
      <c r="E283" s="1" t="s">
        <v>70</v>
      </c>
      <c r="F283" s="1">
        <v>0</v>
      </c>
      <c r="G283" s="2">
        <v>0.66547220945358276</v>
      </c>
      <c r="H283" s="2">
        <v>0.59861111640930176</v>
      </c>
      <c r="I283" s="2">
        <v>0.73233330249786377</v>
      </c>
      <c r="J283" s="2">
        <v>0.63055557012557983</v>
      </c>
      <c r="K283" s="2">
        <v>0.56666666269302368</v>
      </c>
      <c r="L283" s="2">
        <v>0.66600000858306885</v>
      </c>
      <c r="M283" s="2">
        <v>0.79866665601730347</v>
      </c>
      <c r="N283" s="2">
        <v>0.73611111110000005</v>
      </c>
      <c r="O283" s="2">
        <v>0.41666666670000002</v>
      </c>
      <c r="P283" s="2">
        <v>1</v>
      </c>
      <c r="Q283" s="2">
        <v>1</v>
      </c>
      <c r="R283" s="2">
        <v>0</v>
      </c>
      <c r="S283" s="2">
        <v>1</v>
      </c>
      <c r="T283" s="2">
        <v>1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0.96666663885116577</v>
      </c>
      <c r="AH283" s="2">
        <v>1</v>
      </c>
      <c r="AI283" s="2">
        <v>0.83333331346511841</v>
      </c>
      <c r="AJ283" s="2">
        <v>1</v>
      </c>
      <c r="AK283" s="2">
        <v>1</v>
      </c>
      <c r="AL283" s="2">
        <v>1</v>
      </c>
      <c r="AM283" s="2">
        <v>0.5</v>
      </c>
      <c r="AN283" s="2">
        <v>0.5</v>
      </c>
      <c r="AO283" s="2">
        <v>0.5</v>
      </c>
      <c r="AP283" s="2">
        <v>0.76666665077209473</v>
      </c>
      <c r="AQ283" s="2">
        <v>1</v>
      </c>
      <c r="AR283" s="2">
        <v>0</v>
      </c>
      <c r="AS283" s="2">
        <v>0.66</v>
      </c>
      <c r="AT283" s="2">
        <v>1</v>
      </c>
      <c r="AU283" s="2">
        <v>1</v>
      </c>
      <c r="AV283" s="2">
        <v>0.66</v>
      </c>
      <c r="AW283" s="2">
        <v>1</v>
      </c>
      <c r="AX283" s="2">
        <v>1</v>
      </c>
      <c r="AY283" s="2">
        <v>0.3333333432674408</v>
      </c>
    </row>
    <row r="284" spans="1:51" x14ac:dyDescent="0.25">
      <c r="A284" s="1" t="s">
        <v>480</v>
      </c>
      <c r="B284" s="1" t="s">
        <v>481</v>
      </c>
      <c r="C284" s="1" t="s">
        <v>476</v>
      </c>
      <c r="D284" s="1" t="s">
        <v>60</v>
      </c>
      <c r="E284" s="1" t="s">
        <v>75</v>
      </c>
      <c r="F284" s="1">
        <v>1</v>
      </c>
      <c r="G284" s="2">
        <v>0.53420835733413696</v>
      </c>
      <c r="H284" s="2">
        <v>0.58541667461395264</v>
      </c>
      <c r="I284" s="2">
        <v>0.4830000102519989</v>
      </c>
      <c r="J284" s="2">
        <v>0.3333333432674408</v>
      </c>
      <c r="K284" s="2">
        <v>0.83749997615814209</v>
      </c>
      <c r="L284" s="2">
        <v>0.9660000205039978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0.66666668653488159</v>
      </c>
      <c r="AH284" s="2">
        <v>0</v>
      </c>
      <c r="AI284" s="2">
        <v>0.83333331346511841</v>
      </c>
      <c r="AJ284" s="2">
        <v>1</v>
      </c>
      <c r="AK284" s="2">
        <v>1</v>
      </c>
      <c r="AL284" s="2">
        <v>0.5</v>
      </c>
      <c r="AM284" s="2">
        <v>1</v>
      </c>
      <c r="AN284" s="2">
        <v>1</v>
      </c>
      <c r="AO284" s="2">
        <v>0.5</v>
      </c>
      <c r="AP284" s="2">
        <v>0.85000002384185791</v>
      </c>
      <c r="AQ284" s="2">
        <v>1</v>
      </c>
      <c r="AR284" s="2">
        <v>1</v>
      </c>
      <c r="AS284" s="2">
        <v>0.66</v>
      </c>
      <c r="AT284" s="2">
        <v>1</v>
      </c>
      <c r="AU284" s="2">
        <v>1</v>
      </c>
      <c r="AV284" s="2">
        <v>0</v>
      </c>
      <c r="AW284" s="2">
        <v>0</v>
      </c>
      <c r="AX284" s="2">
        <v>0</v>
      </c>
      <c r="AY284" s="2">
        <v>0</v>
      </c>
    </row>
    <row r="285" spans="1:51" x14ac:dyDescent="0.25">
      <c r="A285" s="1" t="s">
        <v>482</v>
      </c>
      <c r="B285" s="1" t="s">
        <v>483</v>
      </c>
      <c r="C285" s="1" t="s">
        <v>476</v>
      </c>
      <c r="D285" s="1" t="s">
        <v>60</v>
      </c>
      <c r="E285" s="1" t="s">
        <v>75</v>
      </c>
      <c r="F285" s="1">
        <v>1</v>
      </c>
      <c r="G285" s="2">
        <v>0.42675000429153442</v>
      </c>
      <c r="H285" s="2">
        <v>0.63749998807907104</v>
      </c>
      <c r="I285" s="2">
        <v>0.21600000560283661</v>
      </c>
      <c r="J285" s="2">
        <v>0.44999998807907104</v>
      </c>
      <c r="K285" s="2">
        <v>0.82499998807907104</v>
      </c>
      <c r="L285" s="2">
        <v>0</v>
      </c>
      <c r="M285" s="2">
        <v>0.43200001120567322</v>
      </c>
      <c r="N285" s="2">
        <v>0.33333333329999998</v>
      </c>
      <c r="O285" s="2">
        <v>0</v>
      </c>
      <c r="P285" s="2">
        <v>1</v>
      </c>
      <c r="Q285" s="2">
        <v>0</v>
      </c>
      <c r="R285" s="2">
        <v>0</v>
      </c>
      <c r="S285" s="2">
        <v>1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0.76666665077209473</v>
      </c>
      <c r="AH285" s="2">
        <v>0</v>
      </c>
      <c r="AI285" s="2">
        <v>0.83333331346511841</v>
      </c>
      <c r="AJ285" s="2">
        <v>1</v>
      </c>
      <c r="AK285" s="2">
        <v>1</v>
      </c>
      <c r="AL285" s="2">
        <v>1</v>
      </c>
      <c r="AM285" s="2">
        <v>1</v>
      </c>
      <c r="AN285" s="2">
        <v>1</v>
      </c>
      <c r="AO285" s="2">
        <v>0.5</v>
      </c>
      <c r="AP285" s="2">
        <v>0.80000001192092896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0.66</v>
      </c>
      <c r="AW285" s="2">
        <v>1</v>
      </c>
      <c r="AX285" s="2">
        <v>0</v>
      </c>
      <c r="AY285" s="2">
        <v>0</v>
      </c>
    </row>
    <row r="286" spans="1:51" x14ac:dyDescent="0.25">
      <c r="A286" s="1" t="s">
        <v>484</v>
      </c>
      <c r="B286" s="1" t="s">
        <v>79</v>
      </c>
      <c r="C286" s="1" t="s">
        <v>476</v>
      </c>
      <c r="D286" s="1" t="s">
        <v>60</v>
      </c>
      <c r="E286" s="1" t="s">
        <v>70</v>
      </c>
      <c r="F286" s="1">
        <v>0</v>
      </c>
      <c r="G286" s="2">
        <v>0.6589583158493042</v>
      </c>
      <c r="H286" s="2">
        <v>0.70124995708465576</v>
      </c>
      <c r="I286" s="2">
        <v>0.61666667461395264</v>
      </c>
      <c r="J286" s="2">
        <v>0.63583332300186157</v>
      </c>
      <c r="K286" s="2">
        <v>0.76666665077209473</v>
      </c>
      <c r="L286" s="2">
        <v>0.30000001192092896</v>
      </c>
      <c r="M286" s="2">
        <v>0.93333333730697632</v>
      </c>
      <c r="N286" s="2">
        <v>0.72916666669999997</v>
      </c>
      <c r="O286" s="2">
        <v>0.375</v>
      </c>
      <c r="P286" s="2">
        <v>1</v>
      </c>
      <c r="Q286" s="2">
        <v>1</v>
      </c>
      <c r="R286" s="2">
        <v>0</v>
      </c>
      <c r="S286" s="2">
        <v>1</v>
      </c>
      <c r="T286" s="2">
        <v>1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0.98000001907348633</v>
      </c>
      <c r="AH286" s="2">
        <v>1</v>
      </c>
      <c r="AI286" s="2">
        <v>0.89999997615814209</v>
      </c>
      <c r="AJ286" s="2">
        <v>1</v>
      </c>
      <c r="AK286" s="2">
        <v>1</v>
      </c>
      <c r="AL286" s="2">
        <v>1</v>
      </c>
      <c r="AM286" s="2">
        <v>1</v>
      </c>
      <c r="AN286" s="2">
        <v>0.75</v>
      </c>
      <c r="AO286" s="2">
        <v>0.5</v>
      </c>
      <c r="AP286" s="2">
        <v>0.81666666269302368</v>
      </c>
      <c r="AQ286" s="2">
        <v>1</v>
      </c>
      <c r="AR286" s="2">
        <v>0</v>
      </c>
      <c r="AS286" s="2">
        <v>0</v>
      </c>
      <c r="AT286" s="2">
        <v>0</v>
      </c>
      <c r="AU286" s="2">
        <v>1</v>
      </c>
      <c r="AV286" s="2">
        <v>1</v>
      </c>
      <c r="AW286" s="2">
        <v>1</v>
      </c>
      <c r="AX286" s="2">
        <v>1</v>
      </c>
      <c r="AY286" s="2">
        <v>0.66666668653488159</v>
      </c>
    </row>
    <row r="287" spans="1:51" x14ac:dyDescent="0.25">
      <c r="A287" s="1" t="s">
        <v>485</v>
      </c>
      <c r="B287" s="1" t="s">
        <v>476</v>
      </c>
      <c r="C287" s="1" t="s">
        <v>476</v>
      </c>
      <c r="D287" s="1" t="s">
        <v>56</v>
      </c>
      <c r="E287" s="1" t="s">
        <v>57</v>
      </c>
      <c r="F287" s="1">
        <v>0</v>
      </c>
      <c r="G287" s="2">
        <v>0.68195831775665283</v>
      </c>
      <c r="H287" s="2">
        <v>0.74791669845581055</v>
      </c>
      <c r="I287" s="2">
        <v>0.61599999666213989</v>
      </c>
      <c r="J287" s="2">
        <v>0.54583334922790527</v>
      </c>
      <c r="K287" s="2">
        <v>0.94999998807907104</v>
      </c>
      <c r="L287" s="2">
        <v>0.30000001192092896</v>
      </c>
      <c r="M287" s="2">
        <v>0.93199998140335083</v>
      </c>
      <c r="N287" s="2">
        <v>0.72916666669999997</v>
      </c>
      <c r="O287" s="2">
        <v>0.375</v>
      </c>
      <c r="P287" s="2">
        <v>1</v>
      </c>
      <c r="Q287" s="2">
        <v>1</v>
      </c>
      <c r="R287" s="2">
        <v>0</v>
      </c>
      <c r="S287" s="2">
        <v>1</v>
      </c>
      <c r="T287" s="2">
        <v>1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0.80000001192092896</v>
      </c>
      <c r="AH287" s="2">
        <v>1</v>
      </c>
      <c r="AI287" s="2">
        <v>1</v>
      </c>
      <c r="AJ287" s="2">
        <v>1</v>
      </c>
      <c r="AK287" s="2">
        <v>1</v>
      </c>
      <c r="AL287" s="2">
        <v>0</v>
      </c>
      <c r="AM287" s="2">
        <v>1</v>
      </c>
      <c r="AN287" s="2">
        <v>1</v>
      </c>
      <c r="AO287" s="2">
        <v>1</v>
      </c>
      <c r="AP287" s="2">
        <v>0.79999995231628418</v>
      </c>
      <c r="AQ287" s="2">
        <v>1</v>
      </c>
      <c r="AR287" s="2">
        <v>0</v>
      </c>
      <c r="AS287" s="2">
        <v>0</v>
      </c>
      <c r="AT287" s="2">
        <v>0</v>
      </c>
      <c r="AU287" s="2">
        <v>1</v>
      </c>
      <c r="AV287" s="2">
        <v>0.66</v>
      </c>
      <c r="AW287" s="2">
        <v>1</v>
      </c>
      <c r="AX287" s="2">
        <v>1</v>
      </c>
      <c r="AY287" s="2">
        <v>1</v>
      </c>
    </row>
    <row r="288" spans="1:51" x14ac:dyDescent="0.25">
      <c r="A288" s="1" t="s">
        <v>486</v>
      </c>
      <c r="B288" s="1" t="s">
        <v>81</v>
      </c>
      <c r="C288" s="1" t="s">
        <v>476</v>
      </c>
      <c r="D288" s="1" t="s">
        <v>60</v>
      </c>
      <c r="E288" s="1" t="s">
        <v>82</v>
      </c>
      <c r="F288" s="1">
        <v>0</v>
      </c>
      <c r="G288" s="2">
        <v>0.46944445371627808</v>
      </c>
      <c r="H288" s="2">
        <v>0.68888890743255615</v>
      </c>
      <c r="I288" s="2">
        <v>0.25</v>
      </c>
      <c r="J288" s="2">
        <v>0.53611111640930176</v>
      </c>
      <c r="K288" s="2">
        <v>0.84166669845581055</v>
      </c>
      <c r="L288" s="2">
        <v>0.30000001192092896</v>
      </c>
      <c r="M288" s="2">
        <v>0.20000000298023224</v>
      </c>
      <c r="N288" s="2">
        <v>0.59722222219999999</v>
      </c>
      <c r="O288" s="2">
        <v>0.58333333330000003</v>
      </c>
      <c r="P288" s="2">
        <v>1</v>
      </c>
      <c r="Q288" s="2">
        <v>0</v>
      </c>
      <c r="R288" s="2">
        <v>0</v>
      </c>
      <c r="S288" s="2">
        <v>1</v>
      </c>
      <c r="T288" s="2">
        <v>1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0.83333331346511841</v>
      </c>
      <c r="AH288" s="2">
        <v>1</v>
      </c>
      <c r="AI288" s="2">
        <v>0.1666666716337204</v>
      </c>
      <c r="AJ288" s="2">
        <v>1</v>
      </c>
      <c r="AK288" s="2">
        <v>1</v>
      </c>
      <c r="AL288" s="2">
        <v>1</v>
      </c>
      <c r="AM288" s="2">
        <v>1</v>
      </c>
      <c r="AN288" s="2">
        <v>1</v>
      </c>
      <c r="AO288" s="2">
        <v>0.5</v>
      </c>
      <c r="AP288" s="2">
        <v>0.86666667461395264</v>
      </c>
      <c r="AQ288" s="2">
        <v>1</v>
      </c>
      <c r="AR288" s="2">
        <v>0</v>
      </c>
      <c r="AS288" s="2">
        <v>0</v>
      </c>
      <c r="AT288" s="2">
        <v>0</v>
      </c>
      <c r="AU288" s="2">
        <v>1</v>
      </c>
      <c r="AV288" s="2">
        <v>1</v>
      </c>
      <c r="AW288" s="2">
        <v>0</v>
      </c>
      <c r="AX288" s="2">
        <v>0</v>
      </c>
      <c r="AY288" s="2">
        <v>0</v>
      </c>
    </row>
    <row r="289" spans="1:51" x14ac:dyDescent="0.25">
      <c r="A289" s="1" t="s">
        <v>487</v>
      </c>
      <c r="B289" s="1" t="s">
        <v>86</v>
      </c>
      <c r="C289" s="1" t="s">
        <v>476</v>
      </c>
      <c r="D289" s="1" t="s">
        <v>60</v>
      </c>
      <c r="E289" s="1" t="s">
        <v>87</v>
      </c>
      <c r="F289" s="1">
        <v>1</v>
      </c>
      <c r="G289" s="2">
        <v>2.500000037252903E-2</v>
      </c>
      <c r="H289" s="2">
        <v>5.000000074505806E-2</v>
      </c>
      <c r="I289" s="2">
        <v>0</v>
      </c>
      <c r="J289" s="2">
        <v>0.10000000149011612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0.20000000298023224</v>
      </c>
      <c r="AH289" s="2">
        <v>0</v>
      </c>
      <c r="AI289" s="2">
        <v>0</v>
      </c>
      <c r="AJ289" s="2">
        <v>1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</row>
    <row r="290" spans="1:51" x14ac:dyDescent="0.25">
      <c r="A290" s="1" t="s">
        <v>488</v>
      </c>
      <c r="B290" s="1" t="s">
        <v>89</v>
      </c>
      <c r="C290" s="1" t="s">
        <v>476</v>
      </c>
      <c r="D290" s="1" t="s">
        <v>60</v>
      </c>
      <c r="E290" s="1" t="s">
        <v>87</v>
      </c>
      <c r="F290" s="1">
        <v>1</v>
      </c>
      <c r="G290" s="2">
        <v>0.50041663646697998</v>
      </c>
      <c r="H290" s="2">
        <v>0.70083332061767578</v>
      </c>
      <c r="I290" s="2">
        <v>0.30000001192092896</v>
      </c>
      <c r="J290" s="2">
        <v>0.50999999046325684</v>
      </c>
      <c r="K290" s="2">
        <v>0.89166665077209473</v>
      </c>
      <c r="L290" s="2">
        <v>0.40000000596046448</v>
      </c>
      <c r="M290" s="2">
        <v>0.20000000298023224</v>
      </c>
      <c r="N290" s="2">
        <v>0.66666666669999997</v>
      </c>
      <c r="O290" s="2">
        <v>0</v>
      </c>
      <c r="P290" s="2">
        <v>1</v>
      </c>
      <c r="Q290" s="2">
        <v>1</v>
      </c>
      <c r="R290" s="2">
        <v>0</v>
      </c>
      <c r="S290" s="2">
        <v>1</v>
      </c>
      <c r="T290" s="2">
        <v>1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0.75333333015441895</v>
      </c>
      <c r="AH290" s="2">
        <v>0</v>
      </c>
      <c r="AI290" s="2">
        <v>0.76666665077209473</v>
      </c>
      <c r="AJ290" s="2">
        <v>1</v>
      </c>
      <c r="AK290" s="2">
        <v>1</v>
      </c>
      <c r="AL290" s="2">
        <v>1</v>
      </c>
      <c r="AM290" s="2">
        <v>1</v>
      </c>
      <c r="AN290" s="2">
        <v>1</v>
      </c>
      <c r="AO290" s="2">
        <v>0.75</v>
      </c>
      <c r="AP290" s="2">
        <v>0.81666666269302368</v>
      </c>
      <c r="AQ290" s="2">
        <v>0</v>
      </c>
      <c r="AR290" s="2">
        <v>0</v>
      </c>
      <c r="AS290" s="2">
        <v>0</v>
      </c>
      <c r="AT290" s="2">
        <v>1</v>
      </c>
      <c r="AU290" s="2">
        <v>1</v>
      </c>
      <c r="AV290" s="2">
        <v>1</v>
      </c>
      <c r="AW290" s="2">
        <v>0</v>
      </c>
      <c r="AX290" s="2">
        <v>0</v>
      </c>
      <c r="AY290" s="2">
        <v>0</v>
      </c>
    </row>
    <row r="291" spans="1:51" x14ac:dyDescent="0.25">
      <c r="A291" s="1" t="s">
        <v>489</v>
      </c>
      <c r="B291" s="1" t="s">
        <v>91</v>
      </c>
      <c r="C291" s="1" t="s">
        <v>476</v>
      </c>
      <c r="D291" s="1" t="s">
        <v>60</v>
      </c>
      <c r="E291" s="1" t="s">
        <v>87</v>
      </c>
      <c r="F291" s="1">
        <v>1</v>
      </c>
      <c r="G291" s="2">
        <v>8.5777774453163147E-2</v>
      </c>
      <c r="H291" s="2">
        <v>0.10555555671453476</v>
      </c>
      <c r="I291" s="2">
        <v>6.5999999642372131E-2</v>
      </c>
      <c r="J291" s="2">
        <v>0.21111111342906952</v>
      </c>
      <c r="K291" s="2">
        <v>0</v>
      </c>
      <c r="L291" s="2">
        <v>0</v>
      </c>
      <c r="M291" s="2">
        <v>0.13199999928474426</v>
      </c>
      <c r="N291" s="2">
        <v>0.55555555560000003</v>
      </c>
      <c r="O291" s="2">
        <v>0.33333333329999998</v>
      </c>
      <c r="P291" s="2">
        <v>1</v>
      </c>
      <c r="Q291" s="2">
        <v>1</v>
      </c>
      <c r="R291" s="2">
        <v>0</v>
      </c>
      <c r="S291" s="2">
        <v>1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0.20000000298023224</v>
      </c>
      <c r="AH291" s="2">
        <v>0</v>
      </c>
      <c r="AI291" s="2">
        <v>0</v>
      </c>
      <c r="AJ291" s="2">
        <v>1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0.66</v>
      </c>
      <c r="AW291" s="2">
        <v>0</v>
      </c>
      <c r="AX291" s="2">
        <v>0</v>
      </c>
      <c r="AY291" s="2">
        <v>0</v>
      </c>
    </row>
    <row r="292" spans="1:51" x14ac:dyDescent="0.25">
      <c r="A292" s="1" t="s">
        <v>490</v>
      </c>
      <c r="B292" s="1" t="s">
        <v>95</v>
      </c>
      <c r="C292" s="1" t="s">
        <v>476</v>
      </c>
      <c r="D292" s="1" t="s">
        <v>60</v>
      </c>
      <c r="E292" s="1" t="s">
        <v>70</v>
      </c>
      <c r="F292" s="1">
        <v>0</v>
      </c>
      <c r="G292" s="2">
        <v>0.68352776765823364</v>
      </c>
      <c r="H292" s="2">
        <v>0.66805553436279297</v>
      </c>
      <c r="I292" s="2">
        <v>0.69900000095367432</v>
      </c>
      <c r="J292" s="2">
        <v>0.51111114025115967</v>
      </c>
      <c r="K292" s="2">
        <v>0.82499998807907104</v>
      </c>
      <c r="L292" s="2">
        <v>0.9660000205039978</v>
      </c>
      <c r="M292" s="2">
        <v>0.43200001120567322</v>
      </c>
      <c r="N292" s="2">
        <v>0.38888888890000001</v>
      </c>
      <c r="O292" s="2">
        <v>0.33333333329999998</v>
      </c>
      <c r="P292" s="2">
        <v>1</v>
      </c>
      <c r="Q292" s="2">
        <v>0</v>
      </c>
      <c r="R292" s="2">
        <v>0</v>
      </c>
      <c r="S292" s="2">
        <v>1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0.86666667461395264</v>
      </c>
      <c r="AH292" s="2">
        <v>1</v>
      </c>
      <c r="AI292" s="2">
        <v>0.83333331346511841</v>
      </c>
      <c r="AJ292" s="2">
        <v>1</v>
      </c>
      <c r="AK292" s="2">
        <v>1</v>
      </c>
      <c r="AL292" s="2">
        <v>0.5</v>
      </c>
      <c r="AM292" s="2">
        <v>1</v>
      </c>
      <c r="AN292" s="2">
        <v>1</v>
      </c>
      <c r="AO292" s="2">
        <v>0.5</v>
      </c>
      <c r="AP292" s="2">
        <v>0.80000001192092896</v>
      </c>
      <c r="AQ292" s="2">
        <v>1</v>
      </c>
      <c r="AR292" s="2">
        <v>1</v>
      </c>
      <c r="AS292" s="2">
        <v>0.66</v>
      </c>
      <c r="AT292" s="2">
        <v>1</v>
      </c>
      <c r="AU292" s="2">
        <v>1</v>
      </c>
      <c r="AV292" s="2">
        <v>0.66</v>
      </c>
      <c r="AW292" s="2">
        <v>1</v>
      </c>
      <c r="AX292" s="2">
        <v>0</v>
      </c>
      <c r="AY292" s="2">
        <v>0</v>
      </c>
    </row>
    <row r="293" spans="1:51" x14ac:dyDescent="0.25">
      <c r="A293" s="1" t="s">
        <v>491</v>
      </c>
      <c r="B293" s="1" t="s">
        <v>97</v>
      </c>
      <c r="C293" s="1" t="s">
        <v>476</v>
      </c>
      <c r="D293" s="1" t="s">
        <v>60</v>
      </c>
      <c r="E293" s="1" t="s">
        <v>70</v>
      </c>
      <c r="F293" s="1">
        <v>0</v>
      </c>
      <c r="G293" s="2">
        <v>0.52813887596130371</v>
      </c>
      <c r="H293" s="2">
        <v>0.6902778148651123</v>
      </c>
      <c r="I293" s="2">
        <v>0.36599999666213989</v>
      </c>
      <c r="J293" s="2">
        <v>0.55138891935348511</v>
      </c>
      <c r="K293" s="2">
        <v>0.82916665077209473</v>
      </c>
      <c r="L293" s="2">
        <v>0.60000002384185791</v>
      </c>
      <c r="M293" s="2">
        <v>0.13199999928474426</v>
      </c>
      <c r="N293" s="2">
        <v>0.59027777780000001</v>
      </c>
      <c r="O293" s="2">
        <v>0.54166666669999997</v>
      </c>
      <c r="P293" s="2">
        <v>1</v>
      </c>
      <c r="Q293" s="2">
        <v>1</v>
      </c>
      <c r="R293" s="2">
        <v>0</v>
      </c>
      <c r="S293" s="2">
        <v>1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0.86666667461395264</v>
      </c>
      <c r="AH293" s="2">
        <v>1</v>
      </c>
      <c r="AI293" s="2">
        <v>0.83333331346511841</v>
      </c>
      <c r="AJ293" s="2">
        <v>1</v>
      </c>
      <c r="AK293" s="2">
        <v>1</v>
      </c>
      <c r="AL293" s="2">
        <v>0.5</v>
      </c>
      <c r="AM293" s="2">
        <v>1</v>
      </c>
      <c r="AN293" s="2">
        <v>1</v>
      </c>
      <c r="AO293" s="2">
        <v>0.5</v>
      </c>
      <c r="AP293" s="2">
        <v>0.81666666269302368</v>
      </c>
      <c r="AQ293" s="2">
        <v>1</v>
      </c>
      <c r="AR293" s="2">
        <v>0</v>
      </c>
      <c r="AS293" s="2">
        <v>0</v>
      </c>
      <c r="AT293" s="2">
        <v>1</v>
      </c>
      <c r="AU293" s="2">
        <v>1</v>
      </c>
      <c r="AV293" s="2">
        <v>0.66</v>
      </c>
      <c r="AW293" s="2">
        <v>0</v>
      </c>
      <c r="AX293" s="2">
        <v>0</v>
      </c>
      <c r="AY293" s="2">
        <v>0</v>
      </c>
    </row>
    <row r="294" spans="1:51" x14ac:dyDescent="0.25">
      <c r="A294" s="1" t="s">
        <v>492</v>
      </c>
      <c r="B294" s="1" t="s">
        <v>99</v>
      </c>
      <c r="C294" s="1" t="s">
        <v>476</v>
      </c>
      <c r="D294" s="1" t="s">
        <v>60</v>
      </c>
      <c r="E294" s="1" t="s">
        <v>70</v>
      </c>
      <c r="F294" s="1">
        <v>0</v>
      </c>
      <c r="G294" s="2">
        <v>0.37605553865432739</v>
      </c>
      <c r="H294" s="2">
        <v>0.68611109256744385</v>
      </c>
      <c r="I294" s="2">
        <v>6.5999999642372131E-2</v>
      </c>
      <c r="J294" s="2">
        <v>0.54722219705581665</v>
      </c>
      <c r="K294" s="2">
        <v>0.82499998807907104</v>
      </c>
      <c r="L294" s="2">
        <v>0</v>
      </c>
      <c r="M294" s="2">
        <v>0.13199999928474426</v>
      </c>
      <c r="N294" s="2">
        <v>0.31944444440000003</v>
      </c>
      <c r="O294" s="2">
        <v>0.41666666670000002</v>
      </c>
      <c r="P294" s="2">
        <v>1</v>
      </c>
      <c r="Q294" s="2">
        <v>0</v>
      </c>
      <c r="R294" s="2">
        <v>0</v>
      </c>
      <c r="S294" s="2">
        <v>0</v>
      </c>
      <c r="T294" s="2">
        <v>0.5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0.96666663885116577</v>
      </c>
      <c r="AH294" s="2">
        <v>1</v>
      </c>
      <c r="AI294" s="2">
        <v>0.83333331346511841</v>
      </c>
      <c r="AJ294" s="2">
        <v>1</v>
      </c>
      <c r="AK294" s="2">
        <v>1</v>
      </c>
      <c r="AL294" s="2">
        <v>1</v>
      </c>
      <c r="AM294" s="2">
        <v>1</v>
      </c>
      <c r="AN294" s="2">
        <v>1</v>
      </c>
      <c r="AO294" s="2">
        <v>0.5</v>
      </c>
      <c r="AP294" s="2">
        <v>0.80000001192092896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0.66</v>
      </c>
      <c r="AW294" s="2">
        <v>0</v>
      </c>
      <c r="AX294" s="2">
        <v>0</v>
      </c>
      <c r="AY294" s="2">
        <v>0</v>
      </c>
    </row>
    <row r="295" spans="1:51" x14ac:dyDescent="0.25">
      <c r="A295" s="1" t="s">
        <v>493</v>
      </c>
      <c r="B295" s="1" t="s">
        <v>101</v>
      </c>
      <c r="C295" s="1" t="s">
        <v>476</v>
      </c>
      <c r="D295" s="1" t="s">
        <v>60</v>
      </c>
      <c r="E295" s="1" t="s">
        <v>70</v>
      </c>
      <c r="F295" s="1">
        <v>0</v>
      </c>
      <c r="G295" s="2">
        <v>0.61390280723571777</v>
      </c>
      <c r="H295" s="2">
        <v>0.71180558204650879</v>
      </c>
      <c r="I295" s="2">
        <v>0.51600003242492676</v>
      </c>
      <c r="J295" s="2">
        <v>0.59861111640930176</v>
      </c>
      <c r="K295" s="2">
        <v>0.82499998807907104</v>
      </c>
      <c r="L295" s="2">
        <v>0.60000002384185791</v>
      </c>
      <c r="M295" s="2">
        <v>0.43200001120567322</v>
      </c>
      <c r="N295" s="2">
        <v>0.57638888889999995</v>
      </c>
      <c r="O295" s="2">
        <v>0.45833333329999998</v>
      </c>
      <c r="P295" s="2">
        <v>1</v>
      </c>
      <c r="Q295" s="2">
        <v>0</v>
      </c>
      <c r="R295" s="2">
        <v>0</v>
      </c>
      <c r="S295" s="2">
        <v>1</v>
      </c>
      <c r="T295" s="2">
        <v>1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0.96666663885116577</v>
      </c>
      <c r="AH295" s="2">
        <v>1</v>
      </c>
      <c r="AI295" s="2">
        <v>0.83333331346511841</v>
      </c>
      <c r="AJ295" s="2">
        <v>1</v>
      </c>
      <c r="AK295" s="2">
        <v>1</v>
      </c>
      <c r="AL295" s="2">
        <v>1</v>
      </c>
      <c r="AM295" s="2">
        <v>1</v>
      </c>
      <c r="AN295" s="2">
        <v>1</v>
      </c>
      <c r="AO295" s="2">
        <v>0.5</v>
      </c>
      <c r="AP295" s="2">
        <v>0.80000001192092896</v>
      </c>
      <c r="AQ295" s="2">
        <v>1</v>
      </c>
      <c r="AR295" s="2">
        <v>0</v>
      </c>
      <c r="AS295" s="2">
        <v>0</v>
      </c>
      <c r="AT295" s="2">
        <v>1</v>
      </c>
      <c r="AU295" s="2">
        <v>1</v>
      </c>
      <c r="AV295" s="2">
        <v>0.66</v>
      </c>
      <c r="AW295" s="2">
        <v>1</v>
      </c>
      <c r="AX295" s="2">
        <v>0</v>
      </c>
      <c r="AY295" s="2">
        <v>0</v>
      </c>
    </row>
    <row r="296" spans="1:51" x14ac:dyDescent="0.25">
      <c r="A296" s="1" t="s">
        <v>494</v>
      </c>
      <c r="B296" s="1" t="s">
        <v>103</v>
      </c>
      <c r="C296" s="1" t="s">
        <v>476</v>
      </c>
      <c r="D296" s="1" t="s">
        <v>60</v>
      </c>
      <c r="E296" s="1" t="s">
        <v>70</v>
      </c>
      <c r="F296" s="1">
        <v>0</v>
      </c>
      <c r="G296" s="2">
        <v>0.58943057060241699</v>
      </c>
      <c r="H296" s="2">
        <v>0.67986106872558594</v>
      </c>
      <c r="I296" s="2">
        <v>0.49900001287460327</v>
      </c>
      <c r="J296" s="2">
        <v>0.59722220897674561</v>
      </c>
      <c r="K296" s="2">
        <v>0.76249998807907104</v>
      </c>
      <c r="L296" s="2">
        <v>0.56599998474121094</v>
      </c>
      <c r="M296" s="2">
        <v>0.43200001120567322</v>
      </c>
      <c r="N296" s="2">
        <v>0.56944444439999997</v>
      </c>
      <c r="O296" s="2">
        <v>0.41666666670000002</v>
      </c>
      <c r="P296" s="2">
        <v>1</v>
      </c>
      <c r="Q296" s="2">
        <v>0</v>
      </c>
      <c r="R296" s="2">
        <v>0</v>
      </c>
      <c r="S296" s="2">
        <v>1</v>
      </c>
      <c r="T296" s="2">
        <v>1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0.96666663885116577</v>
      </c>
      <c r="AH296" s="2">
        <v>1</v>
      </c>
      <c r="AI296" s="2">
        <v>0.83333331346511841</v>
      </c>
      <c r="AJ296" s="2">
        <v>1</v>
      </c>
      <c r="AK296" s="2">
        <v>1</v>
      </c>
      <c r="AL296" s="2">
        <v>1</v>
      </c>
      <c r="AM296" s="2">
        <v>1</v>
      </c>
      <c r="AN296" s="2">
        <v>0.75</v>
      </c>
      <c r="AO296" s="2">
        <v>0.5</v>
      </c>
      <c r="AP296" s="2">
        <v>0.80000001192092896</v>
      </c>
      <c r="AQ296" s="2">
        <v>1</v>
      </c>
      <c r="AR296" s="2">
        <v>0</v>
      </c>
      <c r="AS296" s="2">
        <v>0.66</v>
      </c>
      <c r="AT296" s="2">
        <v>1</v>
      </c>
      <c r="AU296" s="2">
        <v>0</v>
      </c>
      <c r="AV296" s="2">
        <v>0.66</v>
      </c>
      <c r="AW296" s="2">
        <v>1</v>
      </c>
      <c r="AX296" s="2">
        <v>0</v>
      </c>
      <c r="AY296" s="2">
        <v>0</v>
      </c>
    </row>
    <row r="297" spans="1:51" x14ac:dyDescent="0.25">
      <c r="A297" s="1" t="s">
        <v>495</v>
      </c>
      <c r="B297" s="1" t="s">
        <v>105</v>
      </c>
      <c r="C297" s="1" t="s">
        <v>476</v>
      </c>
      <c r="D297" s="1" t="s">
        <v>60</v>
      </c>
      <c r="E297" s="1" t="s">
        <v>70</v>
      </c>
      <c r="F297" s="1">
        <v>0</v>
      </c>
      <c r="G297" s="2">
        <v>0.55069446563720703</v>
      </c>
      <c r="H297" s="2">
        <v>0.60138887166976929</v>
      </c>
      <c r="I297" s="2">
        <v>0.5</v>
      </c>
      <c r="J297" s="2">
        <v>0.37777778506278992</v>
      </c>
      <c r="K297" s="2">
        <v>0.82499998807907104</v>
      </c>
      <c r="L297" s="2">
        <v>0.5</v>
      </c>
      <c r="M297" s="2">
        <v>0.5</v>
      </c>
      <c r="N297" s="2">
        <v>0.38888888890000001</v>
      </c>
      <c r="O297" s="2">
        <v>0.33333333329999998</v>
      </c>
      <c r="P297" s="2">
        <v>1</v>
      </c>
      <c r="Q297" s="2">
        <v>0</v>
      </c>
      <c r="R297" s="2">
        <v>0</v>
      </c>
      <c r="S297" s="2">
        <v>1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0.60000002384185791</v>
      </c>
      <c r="AH297" s="2">
        <v>1</v>
      </c>
      <c r="AI297" s="2">
        <v>0</v>
      </c>
      <c r="AJ297" s="2">
        <v>1</v>
      </c>
      <c r="AK297" s="2">
        <v>0</v>
      </c>
      <c r="AL297" s="2">
        <v>1</v>
      </c>
      <c r="AM297" s="2">
        <v>1</v>
      </c>
      <c r="AN297" s="2">
        <v>1</v>
      </c>
      <c r="AO297" s="2">
        <v>0.5</v>
      </c>
      <c r="AP297" s="2">
        <v>0.80000001192092896</v>
      </c>
      <c r="AQ297" s="2">
        <v>1</v>
      </c>
      <c r="AR297" s="2">
        <v>0</v>
      </c>
      <c r="AS297" s="2">
        <v>0</v>
      </c>
      <c r="AT297" s="2">
        <v>1</v>
      </c>
      <c r="AU297" s="2">
        <v>0</v>
      </c>
      <c r="AV297" s="2">
        <v>1</v>
      </c>
      <c r="AW297" s="2">
        <v>1</v>
      </c>
      <c r="AX297" s="2">
        <v>0</v>
      </c>
      <c r="AY297" s="2">
        <v>0</v>
      </c>
    </row>
    <row r="298" spans="1:51" x14ac:dyDescent="0.25">
      <c r="A298" s="1" t="s">
        <v>496</v>
      </c>
      <c r="B298" s="1" t="s">
        <v>107</v>
      </c>
      <c r="C298" s="1" t="s">
        <v>476</v>
      </c>
      <c r="D298" s="1" t="s">
        <v>60</v>
      </c>
      <c r="E298" s="1" t="s">
        <v>70</v>
      </c>
      <c r="F298" s="1">
        <v>0</v>
      </c>
      <c r="G298" s="2">
        <v>0.51286113262176514</v>
      </c>
      <c r="H298" s="2">
        <v>0.70972222089767456</v>
      </c>
      <c r="I298" s="2">
        <v>0.31599998474121094</v>
      </c>
      <c r="J298" s="2">
        <v>0.59444445371627808</v>
      </c>
      <c r="K298" s="2">
        <v>0.82499998807907104</v>
      </c>
      <c r="L298" s="2">
        <v>0.5</v>
      </c>
      <c r="M298" s="2">
        <v>0.13199999928474426</v>
      </c>
      <c r="N298" s="2">
        <v>0.55555555560000003</v>
      </c>
      <c r="O298" s="2">
        <v>0.33333333329999998</v>
      </c>
      <c r="P298" s="2">
        <v>1</v>
      </c>
      <c r="Q298" s="2">
        <v>1</v>
      </c>
      <c r="R298" s="2">
        <v>0</v>
      </c>
      <c r="S298" s="2">
        <v>1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0.96666663885116577</v>
      </c>
      <c r="AH298" s="2">
        <v>1</v>
      </c>
      <c r="AI298" s="2">
        <v>0.83333331346511841</v>
      </c>
      <c r="AJ298" s="2">
        <v>1</v>
      </c>
      <c r="AK298" s="2">
        <v>1</v>
      </c>
      <c r="AL298" s="2">
        <v>1</v>
      </c>
      <c r="AM298" s="2">
        <v>1</v>
      </c>
      <c r="AN298" s="2">
        <v>1</v>
      </c>
      <c r="AO298" s="2">
        <v>0.5</v>
      </c>
      <c r="AP298" s="2">
        <v>0.80000001192092896</v>
      </c>
      <c r="AQ298" s="2">
        <v>1</v>
      </c>
      <c r="AR298" s="2">
        <v>0</v>
      </c>
      <c r="AS298" s="2">
        <v>0</v>
      </c>
      <c r="AT298" s="2">
        <v>1</v>
      </c>
      <c r="AU298" s="2">
        <v>0</v>
      </c>
      <c r="AV298" s="2">
        <v>0.66</v>
      </c>
      <c r="AW298" s="2">
        <v>0</v>
      </c>
      <c r="AX298" s="2">
        <v>0</v>
      </c>
      <c r="AY298" s="2">
        <v>0</v>
      </c>
    </row>
    <row r="299" spans="1:51" x14ac:dyDescent="0.25">
      <c r="A299" s="1" t="s">
        <v>497</v>
      </c>
      <c r="B299" s="1" t="s">
        <v>498</v>
      </c>
      <c r="C299" s="1" t="s">
        <v>476</v>
      </c>
      <c r="D299" s="1" t="s">
        <v>56</v>
      </c>
      <c r="E299" s="1" t="s">
        <v>57</v>
      </c>
      <c r="F299" s="1">
        <v>0</v>
      </c>
      <c r="G299" s="2">
        <v>0.38577777147293091</v>
      </c>
      <c r="H299" s="2">
        <v>0.70555555820465088</v>
      </c>
      <c r="I299" s="2">
        <v>6.5999999642372131E-2</v>
      </c>
      <c r="J299" s="2">
        <v>0.57777780294418335</v>
      </c>
      <c r="K299" s="2">
        <v>0.83333331346511841</v>
      </c>
      <c r="L299" s="2">
        <v>0</v>
      </c>
      <c r="M299" s="2">
        <v>0.13199999928474426</v>
      </c>
      <c r="N299" s="2">
        <v>0.38888888890000001</v>
      </c>
      <c r="O299" s="2">
        <v>0.33333333329999998</v>
      </c>
      <c r="P299" s="2">
        <v>1</v>
      </c>
      <c r="Q299" s="2">
        <v>0</v>
      </c>
      <c r="R299" s="2">
        <v>0</v>
      </c>
      <c r="S299" s="2">
        <v>1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1</v>
      </c>
      <c r="AH299" s="2">
        <v>1</v>
      </c>
      <c r="AI299" s="2">
        <v>1</v>
      </c>
      <c r="AJ299" s="2">
        <v>1</v>
      </c>
      <c r="AK299" s="2">
        <v>1</v>
      </c>
      <c r="AL299" s="2">
        <v>1</v>
      </c>
      <c r="AM299" s="2">
        <v>1</v>
      </c>
      <c r="AN299" s="2">
        <v>0.75</v>
      </c>
      <c r="AO299" s="2">
        <v>0.75</v>
      </c>
      <c r="AP299" s="2">
        <v>0.83333331346511841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0.66</v>
      </c>
      <c r="AW299" s="2">
        <v>0</v>
      </c>
      <c r="AX299" s="2">
        <v>0</v>
      </c>
      <c r="AY299" s="2">
        <v>0</v>
      </c>
    </row>
    <row r="300" spans="1:51" x14ac:dyDescent="0.25">
      <c r="A300" s="1" t="s">
        <v>499</v>
      </c>
      <c r="B300" s="1" t="s">
        <v>500</v>
      </c>
      <c r="C300" s="1" t="s">
        <v>476</v>
      </c>
      <c r="D300" s="1" t="s">
        <v>60</v>
      </c>
      <c r="E300" s="1" t="s">
        <v>61</v>
      </c>
      <c r="F300" s="1">
        <v>1</v>
      </c>
      <c r="G300" s="2">
        <v>7.083333283662796E-2</v>
      </c>
      <c r="H300" s="2">
        <v>0.14166666567325592</v>
      </c>
      <c r="I300" s="2">
        <v>0</v>
      </c>
      <c r="J300" s="2">
        <v>0</v>
      </c>
      <c r="K300" s="2">
        <v>0.28333333134651184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0.5</v>
      </c>
      <c r="AN300" s="2">
        <v>0</v>
      </c>
      <c r="AO300" s="2">
        <v>0.25</v>
      </c>
      <c r="AP300" s="2">
        <v>0.38333332538604736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</row>
    <row r="301" spans="1:51" x14ac:dyDescent="0.25">
      <c r="A301" s="1" t="s">
        <v>501</v>
      </c>
      <c r="B301" s="1" t="s">
        <v>111</v>
      </c>
      <c r="C301" s="1" t="s">
        <v>476</v>
      </c>
      <c r="D301" s="1" t="s">
        <v>60</v>
      </c>
      <c r="E301" s="1" t="s">
        <v>112</v>
      </c>
      <c r="F301" s="1">
        <v>0</v>
      </c>
      <c r="G301" s="2">
        <v>0.61175000667572021</v>
      </c>
      <c r="H301" s="2">
        <v>0.66416668891906738</v>
      </c>
      <c r="I301" s="2">
        <v>0.55933332443237305</v>
      </c>
      <c r="J301" s="2">
        <v>0.48666667938232422</v>
      </c>
      <c r="K301" s="2">
        <v>0.84166669845581055</v>
      </c>
      <c r="L301" s="2">
        <v>0.30000001192092896</v>
      </c>
      <c r="M301" s="2">
        <v>0.81866669654846191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0.97333335876464844</v>
      </c>
      <c r="AH301" s="2">
        <v>1</v>
      </c>
      <c r="AI301" s="2">
        <v>0.86666667461395264</v>
      </c>
      <c r="AJ301" s="2">
        <v>1</v>
      </c>
      <c r="AK301" s="2">
        <v>1</v>
      </c>
      <c r="AL301" s="2">
        <v>1</v>
      </c>
      <c r="AM301" s="2">
        <v>1</v>
      </c>
      <c r="AN301" s="2">
        <v>1</v>
      </c>
      <c r="AO301" s="2">
        <v>0.5</v>
      </c>
      <c r="AP301" s="2">
        <v>0.86666667461395264</v>
      </c>
      <c r="AQ301" s="2">
        <v>1</v>
      </c>
      <c r="AR301" s="2">
        <v>0</v>
      </c>
      <c r="AS301" s="2">
        <v>0</v>
      </c>
      <c r="AT301" s="2">
        <v>0</v>
      </c>
      <c r="AU301" s="2">
        <v>1</v>
      </c>
      <c r="AV301" s="2">
        <v>0.66</v>
      </c>
      <c r="AW301" s="2">
        <v>1</v>
      </c>
      <c r="AX301" s="2">
        <v>1</v>
      </c>
      <c r="AY301" s="2">
        <v>0.43333334475755692</v>
      </c>
    </row>
    <row r="302" spans="1:51" x14ac:dyDescent="0.25">
      <c r="A302" s="1" t="s">
        <v>502</v>
      </c>
      <c r="B302" s="1" t="s">
        <v>503</v>
      </c>
      <c r="C302" s="1" t="s">
        <v>476</v>
      </c>
      <c r="D302" s="1" t="s">
        <v>60</v>
      </c>
      <c r="E302" s="1" t="s">
        <v>115</v>
      </c>
      <c r="F302" s="1">
        <v>0</v>
      </c>
      <c r="G302" s="2">
        <v>0.57851392030715942</v>
      </c>
      <c r="H302" s="2">
        <v>0.57402777671813965</v>
      </c>
      <c r="I302" s="2">
        <v>0.58300000429153442</v>
      </c>
      <c r="J302" s="2">
        <v>0.56472223997116089</v>
      </c>
      <c r="K302" s="2">
        <v>0.58333337306976318</v>
      </c>
      <c r="L302" s="2">
        <v>0.9660000205039978</v>
      </c>
      <c r="M302" s="2">
        <v>0.20000000298023224</v>
      </c>
      <c r="N302" s="2">
        <v>0.42361111109999999</v>
      </c>
      <c r="O302" s="2">
        <v>0.54166666669999997</v>
      </c>
      <c r="P302" s="2">
        <v>1</v>
      </c>
      <c r="Q302" s="2">
        <v>0</v>
      </c>
      <c r="R302" s="2">
        <v>0</v>
      </c>
      <c r="S302" s="2">
        <v>1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0.95999997854232788</v>
      </c>
      <c r="AH302" s="2">
        <v>1</v>
      </c>
      <c r="AI302" s="2">
        <v>0.80000001192092896</v>
      </c>
      <c r="AJ302" s="2">
        <v>1</v>
      </c>
      <c r="AK302" s="2">
        <v>1</v>
      </c>
      <c r="AL302" s="2">
        <v>1</v>
      </c>
      <c r="AM302" s="2">
        <v>0.5</v>
      </c>
      <c r="AN302" s="2">
        <v>0.5</v>
      </c>
      <c r="AO302" s="2">
        <v>0.5</v>
      </c>
      <c r="AP302" s="2">
        <v>0.83333337306976318</v>
      </c>
      <c r="AQ302" s="2">
        <v>1</v>
      </c>
      <c r="AR302" s="2">
        <v>1</v>
      </c>
      <c r="AS302" s="2">
        <v>0.66</v>
      </c>
      <c r="AT302" s="2">
        <v>1</v>
      </c>
      <c r="AU302" s="2">
        <v>1</v>
      </c>
      <c r="AV302" s="2">
        <v>1</v>
      </c>
      <c r="AW302" s="2">
        <v>0</v>
      </c>
      <c r="AX302" s="2">
        <v>0</v>
      </c>
      <c r="AY302" s="2">
        <v>0</v>
      </c>
    </row>
    <row r="303" spans="1:51" x14ac:dyDescent="0.25">
      <c r="A303" s="1" t="s">
        <v>504</v>
      </c>
      <c r="B303" s="1" t="s">
        <v>505</v>
      </c>
      <c r="C303" s="1" t="s">
        <v>476</v>
      </c>
      <c r="D303" s="1" t="s">
        <v>60</v>
      </c>
      <c r="E303" s="1" t="s">
        <v>115</v>
      </c>
      <c r="F303" s="1">
        <v>0</v>
      </c>
      <c r="G303" s="2">
        <v>0.57777774333953857</v>
      </c>
      <c r="H303" s="2">
        <v>0.68888890743255615</v>
      </c>
      <c r="I303" s="2">
        <v>0.46666666865348816</v>
      </c>
      <c r="J303" s="2">
        <v>0.55277776718139648</v>
      </c>
      <c r="K303" s="2">
        <v>0.82499998807907104</v>
      </c>
      <c r="L303" s="2">
        <v>0</v>
      </c>
      <c r="M303" s="2">
        <v>0.93333333730697632</v>
      </c>
      <c r="N303" s="2">
        <v>0.34722222219999999</v>
      </c>
      <c r="O303" s="2">
        <v>8.3333333329999995E-2</v>
      </c>
      <c r="P303" s="2">
        <v>1</v>
      </c>
      <c r="Q303" s="2">
        <v>0</v>
      </c>
      <c r="R303" s="2">
        <v>0</v>
      </c>
      <c r="S303" s="2">
        <v>1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0.96666663885116577</v>
      </c>
      <c r="AH303" s="2">
        <v>1</v>
      </c>
      <c r="AI303" s="2">
        <v>0.83333331346511841</v>
      </c>
      <c r="AJ303" s="2">
        <v>1</v>
      </c>
      <c r="AK303" s="2">
        <v>1</v>
      </c>
      <c r="AL303" s="2">
        <v>1</v>
      </c>
      <c r="AM303" s="2">
        <v>1</v>
      </c>
      <c r="AN303" s="2">
        <v>1</v>
      </c>
      <c r="AO303" s="2">
        <v>0.5</v>
      </c>
      <c r="AP303" s="2">
        <v>0.80000001192092896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1</v>
      </c>
      <c r="AW303" s="2">
        <v>1</v>
      </c>
      <c r="AX303" s="2">
        <v>1</v>
      </c>
      <c r="AY303" s="2">
        <v>0.66666668653488159</v>
      </c>
    </row>
    <row r="304" spans="1:51" x14ac:dyDescent="0.25">
      <c r="A304" s="1" t="s">
        <v>506</v>
      </c>
      <c r="B304" s="1" t="s">
        <v>507</v>
      </c>
      <c r="C304" s="1" t="s">
        <v>476</v>
      </c>
      <c r="D304" s="1" t="s">
        <v>56</v>
      </c>
      <c r="E304" s="1" t="s">
        <v>57</v>
      </c>
      <c r="F304" s="1">
        <v>0</v>
      </c>
      <c r="G304" s="2">
        <v>0.45383334159851074</v>
      </c>
      <c r="H304" s="2">
        <v>0.69166666269302368</v>
      </c>
      <c r="I304" s="2">
        <v>0.21600000560283661</v>
      </c>
      <c r="J304" s="2">
        <v>0.55000001192092896</v>
      </c>
      <c r="K304" s="2">
        <v>0.83333331346511841</v>
      </c>
      <c r="L304" s="2">
        <v>0.30000001192092896</v>
      </c>
      <c r="M304" s="2">
        <v>0.13199999928474426</v>
      </c>
      <c r="N304" s="2">
        <v>0.58333333330000003</v>
      </c>
      <c r="O304" s="2">
        <v>0.5</v>
      </c>
      <c r="P304" s="2">
        <v>1</v>
      </c>
      <c r="Q304" s="2">
        <v>0</v>
      </c>
      <c r="R304" s="2">
        <v>0</v>
      </c>
      <c r="S304" s="2">
        <v>1</v>
      </c>
      <c r="T304" s="2">
        <v>1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0.86666667461395264</v>
      </c>
      <c r="AH304" s="2">
        <v>1</v>
      </c>
      <c r="AI304" s="2">
        <v>0.83333331346511841</v>
      </c>
      <c r="AJ304" s="2">
        <v>1</v>
      </c>
      <c r="AK304" s="2">
        <v>1</v>
      </c>
      <c r="AL304" s="2">
        <v>0.5</v>
      </c>
      <c r="AM304" s="2">
        <v>1</v>
      </c>
      <c r="AN304" s="2">
        <v>1</v>
      </c>
      <c r="AO304" s="2">
        <v>0.5</v>
      </c>
      <c r="AP304" s="2">
        <v>0.83333331346511841</v>
      </c>
      <c r="AQ304" s="2">
        <v>1</v>
      </c>
      <c r="AR304" s="2">
        <v>0</v>
      </c>
      <c r="AS304" s="2">
        <v>0</v>
      </c>
      <c r="AT304" s="2">
        <v>0</v>
      </c>
      <c r="AU304" s="2">
        <v>1</v>
      </c>
      <c r="AV304" s="2">
        <v>0.66</v>
      </c>
      <c r="AW304" s="2">
        <v>0</v>
      </c>
      <c r="AX304" s="2">
        <v>0</v>
      </c>
      <c r="AY304" s="2">
        <v>0</v>
      </c>
    </row>
    <row r="305" spans="1:51" x14ac:dyDescent="0.25">
      <c r="A305" s="1" t="s">
        <v>508</v>
      </c>
      <c r="B305" s="1" t="s">
        <v>509</v>
      </c>
      <c r="C305" s="1" t="s">
        <v>476</v>
      </c>
      <c r="D305" s="1" t="s">
        <v>56</v>
      </c>
      <c r="E305" s="1" t="s">
        <v>57</v>
      </c>
      <c r="F305" s="1">
        <v>0</v>
      </c>
      <c r="G305" s="2">
        <v>0.1757083386182785</v>
      </c>
      <c r="H305" s="2">
        <v>0.1354166716337204</v>
      </c>
      <c r="I305" s="2">
        <v>0.21600000560283661</v>
      </c>
      <c r="J305" s="2">
        <v>0.2708333432674408</v>
      </c>
      <c r="K305" s="2">
        <v>0</v>
      </c>
      <c r="L305" s="2">
        <v>0</v>
      </c>
      <c r="M305" s="2">
        <v>0.43200001120567322</v>
      </c>
      <c r="N305" s="2">
        <v>0.35416666670000002</v>
      </c>
      <c r="O305" s="2">
        <v>0.125</v>
      </c>
      <c r="P305" s="2">
        <v>1</v>
      </c>
      <c r="Q305" s="2">
        <v>0</v>
      </c>
      <c r="R305" s="2">
        <v>0</v>
      </c>
      <c r="S305" s="2">
        <v>1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0.40000000596046448</v>
      </c>
      <c r="AH305" s="2">
        <v>1</v>
      </c>
      <c r="AI305" s="2">
        <v>0</v>
      </c>
      <c r="AJ305" s="2">
        <v>1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0.66</v>
      </c>
      <c r="AW305" s="2">
        <v>1</v>
      </c>
      <c r="AX305" s="2">
        <v>0</v>
      </c>
      <c r="AY305" s="2">
        <v>0</v>
      </c>
    </row>
    <row r="306" spans="1:51" x14ac:dyDescent="0.25">
      <c r="A306" s="1" t="s">
        <v>510</v>
      </c>
      <c r="B306" s="1" t="s">
        <v>511</v>
      </c>
      <c r="C306" s="1" t="s">
        <v>476</v>
      </c>
      <c r="D306" s="1" t="s">
        <v>56</v>
      </c>
      <c r="E306" s="1" t="s">
        <v>57</v>
      </c>
      <c r="F306" s="1">
        <v>0</v>
      </c>
      <c r="G306" s="2">
        <v>0.43779167532920837</v>
      </c>
      <c r="H306" s="2">
        <v>0.65958333015441895</v>
      </c>
      <c r="I306" s="2">
        <v>0.21600000560283661</v>
      </c>
      <c r="J306" s="2">
        <v>0.42333334684371948</v>
      </c>
      <c r="K306" s="2">
        <v>0.89583331346511841</v>
      </c>
      <c r="L306" s="2">
        <v>0</v>
      </c>
      <c r="M306" s="2">
        <v>0.43200001120567322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0.84666669368743896</v>
      </c>
      <c r="AH306" s="2">
        <v>1</v>
      </c>
      <c r="AI306" s="2">
        <v>0.73333334922790527</v>
      </c>
      <c r="AJ306" s="2">
        <v>1</v>
      </c>
      <c r="AK306" s="2">
        <v>1</v>
      </c>
      <c r="AL306" s="2">
        <v>0.5</v>
      </c>
      <c r="AM306" s="2">
        <v>1</v>
      </c>
      <c r="AN306" s="2">
        <v>1</v>
      </c>
      <c r="AO306" s="2">
        <v>0.75</v>
      </c>
      <c r="AP306" s="2">
        <v>0.83333331346511841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0.66</v>
      </c>
      <c r="AW306" s="2">
        <v>1</v>
      </c>
      <c r="AX306" s="2">
        <v>0</v>
      </c>
      <c r="AY306" s="2">
        <v>0</v>
      </c>
    </row>
    <row r="307" spans="1:51" x14ac:dyDescent="0.25">
      <c r="A307" s="1" t="s">
        <v>512</v>
      </c>
      <c r="B307" s="1" t="s">
        <v>63</v>
      </c>
      <c r="C307" s="1" t="s">
        <v>513</v>
      </c>
      <c r="D307" s="1" t="s">
        <v>60</v>
      </c>
      <c r="E307" s="1" t="s">
        <v>53</v>
      </c>
      <c r="F307" s="1">
        <v>0</v>
      </c>
      <c r="G307" s="2">
        <v>0.57511115074157715</v>
      </c>
      <c r="H307" s="2">
        <v>0.71722221374511719</v>
      </c>
      <c r="I307" s="2">
        <v>0.43299999833106995</v>
      </c>
      <c r="J307" s="2">
        <v>0.5302777886390686</v>
      </c>
      <c r="K307" s="2">
        <v>0.90416669845581055</v>
      </c>
      <c r="L307" s="2">
        <v>0.66600000858306885</v>
      </c>
      <c r="M307" s="2">
        <v>0.20000000298023224</v>
      </c>
      <c r="N307" s="2">
        <v>0.70138888889999995</v>
      </c>
      <c r="O307" s="2">
        <v>0.20833333330000001</v>
      </c>
      <c r="P307" s="2">
        <v>1</v>
      </c>
      <c r="Q307" s="2">
        <v>1</v>
      </c>
      <c r="R307" s="2">
        <v>0</v>
      </c>
      <c r="S307" s="2">
        <v>1</v>
      </c>
      <c r="T307" s="2">
        <v>1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0.77999997138977051</v>
      </c>
      <c r="AH307" s="2">
        <v>1</v>
      </c>
      <c r="AI307" s="2">
        <v>0.40000000596046448</v>
      </c>
      <c r="AJ307" s="2">
        <v>1</v>
      </c>
      <c r="AK307" s="2">
        <v>1</v>
      </c>
      <c r="AL307" s="2">
        <v>0.5</v>
      </c>
      <c r="AM307" s="2">
        <v>1</v>
      </c>
      <c r="AN307" s="2">
        <v>1</v>
      </c>
      <c r="AO307" s="2">
        <v>1</v>
      </c>
      <c r="AP307" s="2">
        <v>0.61666667461395264</v>
      </c>
      <c r="AQ307" s="2">
        <v>1</v>
      </c>
      <c r="AR307" s="2">
        <v>0</v>
      </c>
      <c r="AS307" s="2">
        <v>0.66</v>
      </c>
      <c r="AT307" s="2">
        <v>1</v>
      </c>
      <c r="AU307" s="2">
        <v>1</v>
      </c>
      <c r="AV307" s="2">
        <v>1</v>
      </c>
      <c r="AW307" s="2">
        <v>0</v>
      </c>
      <c r="AX307" s="2">
        <v>0</v>
      </c>
      <c r="AY307" s="2">
        <v>0</v>
      </c>
    </row>
    <row r="308" spans="1:51" x14ac:dyDescent="0.25">
      <c r="A308" s="1" t="s">
        <v>514</v>
      </c>
      <c r="B308" s="1" t="s">
        <v>515</v>
      </c>
      <c r="C308" s="1" t="s">
        <v>513</v>
      </c>
      <c r="D308" s="1" t="s">
        <v>56</v>
      </c>
      <c r="E308" s="1" t="s">
        <v>57</v>
      </c>
      <c r="F308" s="1">
        <v>0</v>
      </c>
      <c r="G308" s="2">
        <v>0.50541669130325317</v>
      </c>
      <c r="H308" s="2">
        <v>0.76083338260650635</v>
      </c>
      <c r="I308" s="2">
        <v>0.25</v>
      </c>
      <c r="J308" s="2">
        <v>0.56333333253860474</v>
      </c>
      <c r="K308" s="2">
        <v>0.95833337306976318</v>
      </c>
      <c r="L308" s="2">
        <v>0</v>
      </c>
      <c r="M308" s="2">
        <v>0.5</v>
      </c>
      <c r="N308" s="2">
        <v>0.33333333329999998</v>
      </c>
      <c r="O308" s="2">
        <v>0</v>
      </c>
      <c r="P308" s="2">
        <v>1</v>
      </c>
      <c r="Q308" s="2">
        <v>0</v>
      </c>
      <c r="R308" s="2">
        <v>0</v>
      </c>
      <c r="S308" s="2">
        <v>1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0.99333333969116211</v>
      </c>
      <c r="AH308" s="2">
        <v>1</v>
      </c>
      <c r="AI308" s="2">
        <v>0.96666663885116577</v>
      </c>
      <c r="AJ308" s="2">
        <v>1</v>
      </c>
      <c r="AK308" s="2">
        <v>1</v>
      </c>
      <c r="AL308" s="2">
        <v>1</v>
      </c>
      <c r="AM308" s="2">
        <v>1</v>
      </c>
      <c r="AN308" s="2">
        <v>1</v>
      </c>
      <c r="AO308" s="2">
        <v>1</v>
      </c>
      <c r="AP308" s="2">
        <v>0.83333337306976318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1</v>
      </c>
      <c r="AW308" s="2">
        <v>1</v>
      </c>
      <c r="AX308" s="2">
        <v>0</v>
      </c>
      <c r="AY308" s="2">
        <v>0</v>
      </c>
    </row>
    <row r="309" spans="1:51" x14ac:dyDescent="0.25">
      <c r="A309" s="1" t="s">
        <v>516</v>
      </c>
      <c r="B309" s="1" t="s">
        <v>517</v>
      </c>
      <c r="C309" s="1" t="s">
        <v>513</v>
      </c>
      <c r="D309" s="1" t="s">
        <v>56</v>
      </c>
      <c r="E309" s="1" t="s">
        <v>57</v>
      </c>
      <c r="F309" s="1">
        <v>0</v>
      </c>
      <c r="G309" s="2">
        <v>0.16111111640930176</v>
      </c>
      <c r="H309" s="2">
        <v>0.2222222238779068</v>
      </c>
      <c r="I309" s="2">
        <v>0.10000000149011612</v>
      </c>
      <c r="J309" s="2">
        <v>0.4444444477558136</v>
      </c>
      <c r="K309" s="2">
        <v>0</v>
      </c>
      <c r="L309" s="2">
        <v>0</v>
      </c>
      <c r="M309" s="2">
        <v>0.20000000298023224</v>
      </c>
      <c r="N309" s="2">
        <v>0.72222222219999999</v>
      </c>
      <c r="O309" s="2">
        <v>0.33333333329999998</v>
      </c>
      <c r="P309" s="2">
        <v>1</v>
      </c>
      <c r="Q309" s="2">
        <v>1</v>
      </c>
      <c r="R309" s="2">
        <v>0</v>
      </c>
      <c r="S309" s="2">
        <v>1</v>
      </c>
      <c r="T309" s="2">
        <v>1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1</v>
      </c>
      <c r="AE309" s="2">
        <v>1</v>
      </c>
      <c r="AF309" s="2">
        <v>1</v>
      </c>
      <c r="AG309" s="2">
        <v>0.20000000298023224</v>
      </c>
      <c r="AH309" s="2">
        <v>1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1</v>
      </c>
      <c r="AW309" s="2">
        <v>0</v>
      </c>
      <c r="AX309" s="2">
        <v>0</v>
      </c>
      <c r="AY309" s="2">
        <v>0</v>
      </c>
    </row>
    <row r="310" spans="1:51" x14ac:dyDescent="0.25">
      <c r="A310" s="1" t="s">
        <v>518</v>
      </c>
      <c r="B310" s="1" t="s">
        <v>67</v>
      </c>
      <c r="C310" s="1" t="s">
        <v>513</v>
      </c>
      <c r="D310" s="1" t="s">
        <v>60</v>
      </c>
      <c r="E310" s="1" t="s">
        <v>53</v>
      </c>
      <c r="F310" s="1">
        <v>0</v>
      </c>
      <c r="G310" s="2">
        <v>0.46466666460037231</v>
      </c>
      <c r="H310" s="2">
        <v>0.86333334445953369</v>
      </c>
      <c r="I310" s="2">
        <v>6.5999999642372131E-2</v>
      </c>
      <c r="J310" s="2">
        <v>0.78499996662139893</v>
      </c>
      <c r="K310" s="2">
        <v>0.94166672229766846</v>
      </c>
      <c r="L310" s="2">
        <v>0</v>
      </c>
      <c r="M310" s="2">
        <v>0.13199999928474426</v>
      </c>
      <c r="N310" s="2">
        <v>0.54166666669999997</v>
      </c>
      <c r="O310" s="2">
        <v>0.25</v>
      </c>
      <c r="P310" s="2">
        <v>1</v>
      </c>
      <c r="Q310" s="2">
        <v>0</v>
      </c>
      <c r="R310" s="2">
        <v>0</v>
      </c>
      <c r="S310" s="2">
        <v>1</v>
      </c>
      <c r="T310" s="2">
        <v>1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1</v>
      </c>
      <c r="AE310" s="2">
        <v>1</v>
      </c>
      <c r="AF310" s="2">
        <v>1</v>
      </c>
      <c r="AG310" s="2">
        <v>0.95333331823348999</v>
      </c>
      <c r="AH310" s="2">
        <v>1</v>
      </c>
      <c r="AI310" s="2">
        <v>0.76666665077209473</v>
      </c>
      <c r="AJ310" s="2">
        <v>1</v>
      </c>
      <c r="AK310" s="2">
        <v>1</v>
      </c>
      <c r="AL310" s="2">
        <v>1</v>
      </c>
      <c r="AM310" s="2">
        <v>1</v>
      </c>
      <c r="AN310" s="2">
        <v>1</v>
      </c>
      <c r="AO310" s="2">
        <v>1</v>
      </c>
      <c r="AP310" s="2">
        <v>0.76666665077209473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0.66</v>
      </c>
      <c r="AW310" s="2">
        <v>0</v>
      </c>
      <c r="AX310" s="2">
        <v>0</v>
      </c>
      <c r="AY310" s="2">
        <v>0</v>
      </c>
    </row>
    <row r="311" spans="1:51" x14ac:dyDescent="0.25">
      <c r="A311" s="1" t="s">
        <v>519</v>
      </c>
      <c r="B311" s="1" t="s">
        <v>69</v>
      </c>
      <c r="C311" s="1" t="s">
        <v>513</v>
      </c>
      <c r="D311" s="1" t="s">
        <v>60</v>
      </c>
      <c r="E311" s="1" t="s">
        <v>70</v>
      </c>
      <c r="F311" s="1">
        <v>0</v>
      </c>
      <c r="G311" s="2">
        <v>0.70005553960800171</v>
      </c>
      <c r="H311" s="2">
        <v>0.85111111402511597</v>
      </c>
      <c r="I311" s="2">
        <v>0.54900002479553223</v>
      </c>
      <c r="J311" s="2">
        <v>0.81888890266418457</v>
      </c>
      <c r="K311" s="2">
        <v>0.88333332538604736</v>
      </c>
      <c r="L311" s="2">
        <v>0.66600000858306885</v>
      </c>
      <c r="M311" s="2">
        <v>0.43200001120567322</v>
      </c>
      <c r="N311" s="2">
        <v>0.69444444439999997</v>
      </c>
      <c r="O311" s="2">
        <v>0.16666666669999999</v>
      </c>
      <c r="P311" s="2">
        <v>1</v>
      </c>
      <c r="Q311" s="2">
        <v>1</v>
      </c>
      <c r="R311" s="2">
        <v>0</v>
      </c>
      <c r="S311" s="2">
        <v>1</v>
      </c>
      <c r="T311" s="2">
        <v>1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1</v>
      </c>
      <c r="AE311" s="2">
        <v>1</v>
      </c>
      <c r="AF311" s="2">
        <v>1</v>
      </c>
      <c r="AG311" s="2">
        <v>0.95999997854232788</v>
      </c>
      <c r="AH311" s="2">
        <v>1</v>
      </c>
      <c r="AI311" s="2">
        <v>0.80000001192092896</v>
      </c>
      <c r="AJ311" s="2">
        <v>1</v>
      </c>
      <c r="AK311" s="2">
        <v>1</v>
      </c>
      <c r="AL311" s="2">
        <v>1</v>
      </c>
      <c r="AM311" s="2">
        <v>1</v>
      </c>
      <c r="AN311" s="2">
        <v>1</v>
      </c>
      <c r="AO311" s="2">
        <v>0.75</v>
      </c>
      <c r="AP311" s="2">
        <v>0.78333330154418945</v>
      </c>
      <c r="AQ311" s="2">
        <v>1</v>
      </c>
      <c r="AR311" s="2">
        <v>0</v>
      </c>
      <c r="AS311" s="2">
        <v>0.66</v>
      </c>
      <c r="AT311" s="2">
        <v>1</v>
      </c>
      <c r="AU311" s="2">
        <v>1</v>
      </c>
      <c r="AV311" s="2">
        <v>0.66</v>
      </c>
      <c r="AW311" s="2">
        <v>1</v>
      </c>
      <c r="AX311" s="2">
        <v>0</v>
      </c>
      <c r="AY311" s="2">
        <v>0</v>
      </c>
    </row>
    <row r="312" spans="1:51" x14ac:dyDescent="0.25">
      <c r="A312" s="1" t="s">
        <v>520</v>
      </c>
      <c r="B312" s="1" t="s">
        <v>521</v>
      </c>
      <c r="C312" s="1" t="s">
        <v>513</v>
      </c>
      <c r="D312" s="1" t="s">
        <v>60</v>
      </c>
      <c r="E312" s="1" t="s">
        <v>75</v>
      </c>
      <c r="F312" s="1">
        <v>1</v>
      </c>
      <c r="G312" s="2">
        <v>0.16911111772060394</v>
      </c>
      <c r="H312" s="2">
        <v>0.12222222238779068</v>
      </c>
      <c r="I312" s="2">
        <v>0.21600000560283661</v>
      </c>
      <c r="J312" s="2">
        <v>0.24444444477558136</v>
      </c>
      <c r="K312" s="2">
        <v>0</v>
      </c>
      <c r="L312" s="2">
        <v>0</v>
      </c>
      <c r="M312" s="2">
        <v>0.43200001120567322</v>
      </c>
      <c r="N312" s="2">
        <v>0.72222222219999999</v>
      </c>
      <c r="O312" s="2">
        <v>0.33333333329999998</v>
      </c>
      <c r="P312" s="2">
        <v>1</v>
      </c>
      <c r="Q312" s="2">
        <v>1</v>
      </c>
      <c r="R312" s="2">
        <v>0</v>
      </c>
      <c r="S312" s="2">
        <v>1</v>
      </c>
      <c r="T312" s="2">
        <v>1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0.20000000298023224</v>
      </c>
      <c r="AH312" s="2">
        <v>0</v>
      </c>
      <c r="AI312" s="2">
        <v>0</v>
      </c>
      <c r="AJ312" s="2">
        <v>1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0.66</v>
      </c>
      <c r="AW312" s="2">
        <v>1</v>
      </c>
      <c r="AX312" s="2">
        <v>0</v>
      </c>
      <c r="AY312" s="2">
        <v>0</v>
      </c>
    </row>
    <row r="313" spans="1:51" x14ac:dyDescent="0.25">
      <c r="A313" s="1" t="s">
        <v>522</v>
      </c>
      <c r="B313" s="1" t="s">
        <v>523</v>
      </c>
      <c r="C313" s="1" t="s">
        <v>513</v>
      </c>
      <c r="D313" s="1" t="s">
        <v>60</v>
      </c>
      <c r="E313" s="1" t="s">
        <v>75</v>
      </c>
      <c r="F313" s="1">
        <v>1</v>
      </c>
      <c r="G313" s="2">
        <v>0.336041659116745</v>
      </c>
      <c r="H313" s="2">
        <v>0.57208335399627686</v>
      </c>
      <c r="I313" s="2">
        <v>0.10000000149011612</v>
      </c>
      <c r="J313" s="2">
        <v>0.38999998569488525</v>
      </c>
      <c r="K313" s="2">
        <v>0.75416666269302368</v>
      </c>
      <c r="L313" s="2">
        <v>0</v>
      </c>
      <c r="M313" s="2">
        <v>0.20000000298023224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0.77999997138977051</v>
      </c>
      <c r="AH313" s="2">
        <v>0</v>
      </c>
      <c r="AI313" s="2">
        <v>0.89999997615814209</v>
      </c>
      <c r="AJ313" s="2">
        <v>1</v>
      </c>
      <c r="AK313" s="2">
        <v>1</v>
      </c>
      <c r="AL313" s="2">
        <v>1</v>
      </c>
      <c r="AM313" s="2">
        <v>1</v>
      </c>
      <c r="AN313" s="2">
        <v>1</v>
      </c>
      <c r="AO313" s="2">
        <v>0.25</v>
      </c>
      <c r="AP313" s="2">
        <v>0.76666665077209473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1</v>
      </c>
      <c r="AW313" s="2">
        <v>0</v>
      </c>
      <c r="AX313" s="2">
        <v>0</v>
      </c>
      <c r="AY313" s="2">
        <v>0</v>
      </c>
    </row>
    <row r="314" spans="1:51" x14ac:dyDescent="0.25">
      <c r="A314" s="1" t="s">
        <v>524</v>
      </c>
      <c r="B314" s="1" t="s">
        <v>79</v>
      </c>
      <c r="C314" s="1" t="s">
        <v>513</v>
      </c>
      <c r="D314" s="1" t="s">
        <v>60</v>
      </c>
      <c r="E314" s="1" t="s">
        <v>70</v>
      </c>
      <c r="F314" s="1">
        <v>0</v>
      </c>
      <c r="G314" s="2">
        <v>0.48756945133209229</v>
      </c>
      <c r="H314" s="2">
        <v>0.72513890266418457</v>
      </c>
      <c r="I314" s="2">
        <v>0.25</v>
      </c>
      <c r="J314" s="2">
        <v>0.62111109495162964</v>
      </c>
      <c r="K314" s="2">
        <v>0.82916665077209473</v>
      </c>
      <c r="L314" s="2">
        <v>0</v>
      </c>
      <c r="M314" s="2">
        <v>0.5</v>
      </c>
      <c r="N314" s="2">
        <v>0.72222222219999999</v>
      </c>
      <c r="O314" s="2">
        <v>0.33333333329999998</v>
      </c>
      <c r="P314" s="2">
        <v>1</v>
      </c>
      <c r="Q314" s="2">
        <v>1</v>
      </c>
      <c r="R314" s="2">
        <v>0</v>
      </c>
      <c r="S314" s="2">
        <v>1</v>
      </c>
      <c r="T314" s="2">
        <v>1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0.95333331823348999</v>
      </c>
      <c r="AH314" s="2">
        <v>1</v>
      </c>
      <c r="AI314" s="2">
        <v>0.76666665077209473</v>
      </c>
      <c r="AJ314" s="2">
        <v>1</v>
      </c>
      <c r="AK314" s="2">
        <v>1</v>
      </c>
      <c r="AL314" s="2">
        <v>1</v>
      </c>
      <c r="AM314" s="2">
        <v>1</v>
      </c>
      <c r="AN314" s="2">
        <v>1</v>
      </c>
      <c r="AO314" s="2">
        <v>0.75</v>
      </c>
      <c r="AP314" s="2">
        <v>0.56666666269302368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1</v>
      </c>
      <c r="AW314" s="2">
        <v>1</v>
      </c>
      <c r="AX314" s="2">
        <v>0</v>
      </c>
      <c r="AY314" s="2">
        <v>0</v>
      </c>
    </row>
    <row r="315" spans="1:51" x14ac:dyDescent="0.25">
      <c r="A315" s="1" t="s">
        <v>525</v>
      </c>
      <c r="B315" s="1" t="s">
        <v>81</v>
      </c>
      <c r="C315" s="1" t="s">
        <v>513</v>
      </c>
      <c r="D315" s="1" t="s">
        <v>60</v>
      </c>
      <c r="E315" s="1" t="s">
        <v>82</v>
      </c>
      <c r="F315" s="1">
        <v>0</v>
      </c>
      <c r="G315" s="2">
        <v>0.50625002384185791</v>
      </c>
      <c r="H315" s="2">
        <v>0.76250004768371582</v>
      </c>
      <c r="I315" s="2">
        <v>0.25</v>
      </c>
      <c r="J315" s="2">
        <v>0.60000002384185791</v>
      </c>
      <c r="K315" s="2">
        <v>0.92500001192092896</v>
      </c>
      <c r="L315" s="2">
        <v>0.30000001192092896</v>
      </c>
      <c r="M315" s="2">
        <v>0.20000000298023224</v>
      </c>
      <c r="N315" s="2">
        <v>0.5</v>
      </c>
      <c r="O315" s="2">
        <v>0</v>
      </c>
      <c r="P315" s="2">
        <v>1</v>
      </c>
      <c r="Q315" s="2">
        <v>0</v>
      </c>
      <c r="R315" s="2">
        <v>0</v>
      </c>
      <c r="S315" s="2">
        <v>1</v>
      </c>
      <c r="T315" s="2">
        <v>1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1</v>
      </c>
      <c r="AH315" s="2">
        <v>1</v>
      </c>
      <c r="AI315" s="2">
        <v>1</v>
      </c>
      <c r="AJ315" s="2">
        <v>1</v>
      </c>
      <c r="AK315" s="2">
        <v>1</v>
      </c>
      <c r="AL315" s="2">
        <v>1</v>
      </c>
      <c r="AM315" s="2">
        <v>1</v>
      </c>
      <c r="AN315" s="2">
        <v>0.75</v>
      </c>
      <c r="AO315" s="2">
        <v>1</v>
      </c>
      <c r="AP315" s="2">
        <v>0.94999998807907104</v>
      </c>
      <c r="AQ315" s="2">
        <v>1</v>
      </c>
      <c r="AR315" s="2">
        <v>0</v>
      </c>
      <c r="AS315" s="2">
        <v>0</v>
      </c>
      <c r="AT315" s="2">
        <v>0</v>
      </c>
      <c r="AU315" s="2">
        <v>1</v>
      </c>
      <c r="AV315" s="2">
        <v>1</v>
      </c>
      <c r="AW315" s="2">
        <v>0</v>
      </c>
      <c r="AX315" s="2">
        <v>0</v>
      </c>
      <c r="AY315" s="2">
        <v>0</v>
      </c>
    </row>
    <row r="316" spans="1:51" x14ac:dyDescent="0.25">
      <c r="A316" s="1" t="s">
        <v>526</v>
      </c>
      <c r="B316" s="1" t="s">
        <v>527</v>
      </c>
      <c r="C316" s="1" t="s">
        <v>513</v>
      </c>
      <c r="D316" s="1" t="s">
        <v>56</v>
      </c>
      <c r="E316" s="1" t="s">
        <v>57</v>
      </c>
      <c r="F316" s="1">
        <v>0</v>
      </c>
      <c r="G316" s="2">
        <v>0.16006945073604584</v>
      </c>
      <c r="H316" s="2">
        <v>0.22013889253139496</v>
      </c>
      <c r="I316" s="2">
        <v>0.10000000149011612</v>
      </c>
      <c r="J316" s="2">
        <v>0.44027778506278992</v>
      </c>
      <c r="K316" s="2">
        <v>0</v>
      </c>
      <c r="L316" s="2">
        <v>0</v>
      </c>
      <c r="M316" s="2">
        <v>0.20000000298023224</v>
      </c>
      <c r="N316" s="2">
        <v>0.70138888889999995</v>
      </c>
      <c r="O316" s="2">
        <v>0.20833333330000001</v>
      </c>
      <c r="P316" s="2">
        <v>1</v>
      </c>
      <c r="Q316" s="2">
        <v>1</v>
      </c>
      <c r="R316" s="2">
        <v>0</v>
      </c>
      <c r="S316" s="2">
        <v>1</v>
      </c>
      <c r="T316" s="2">
        <v>1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1</v>
      </c>
      <c r="AE316" s="2">
        <v>1</v>
      </c>
      <c r="AF316" s="2">
        <v>1</v>
      </c>
      <c r="AG316" s="2">
        <v>0.20000000298023224</v>
      </c>
      <c r="AH316" s="2">
        <v>1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1</v>
      </c>
      <c r="AW316" s="2">
        <v>0</v>
      </c>
      <c r="AX316" s="2">
        <v>0</v>
      </c>
      <c r="AY316" s="2">
        <v>0</v>
      </c>
    </row>
    <row r="317" spans="1:51" x14ac:dyDescent="0.25">
      <c r="A317" s="1" t="s">
        <v>528</v>
      </c>
      <c r="B317" s="1" t="s">
        <v>86</v>
      </c>
      <c r="C317" s="1" t="s">
        <v>513</v>
      </c>
      <c r="D317" s="1" t="s">
        <v>60</v>
      </c>
      <c r="E317" s="1" t="s">
        <v>87</v>
      </c>
      <c r="F317" s="1">
        <v>1</v>
      </c>
      <c r="G317" s="2">
        <v>7.5000002980232239E-2</v>
      </c>
      <c r="H317" s="2">
        <v>5.000000074505806E-2</v>
      </c>
      <c r="I317" s="2">
        <v>0.10000000149011612</v>
      </c>
      <c r="J317" s="2">
        <v>0.10000000149011612</v>
      </c>
      <c r="K317" s="2">
        <v>0</v>
      </c>
      <c r="L317" s="2">
        <v>0</v>
      </c>
      <c r="M317" s="2">
        <v>0.20000000298023224</v>
      </c>
      <c r="N317" s="2">
        <v>0.5</v>
      </c>
      <c r="O317" s="2">
        <v>0</v>
      </c>
      <c r="P317" s="2">
        <v>1</v>
      </c>
      <c r="Q317" s="2">
        <v>0</v>
      </c>
      <c r="R317" s="2">
        <v>0</v>
      </c>
      <c r="S317" s="2">
        <v>1</v>
      </c>
      <c r="T317" s="2">
        <v>1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1</v>
      </c>
      <c r="AW317" s="2">
        <v>0</v>
      </c>
      <c r="AX317" s="2">
        <v>0</v>
      </c>
      <c r="AY317" s="2">
        <v>0</v>
      </c>
    </row>
    <row r="318" spans="1:51" x14ac:dyDescent="0.25">
      <c r="A318" s="1" t="s">
        <v>529</v>
      </c>
      <c r="B318" s="1" t="s">
        <v>89</v>
      </c>
      <c r="C318" s="1" t="s">
        <v>513</v>
      </c>
      <c r="D318" s="1" t="s">
        <v>60</v>
      </c>
      <c r="E318" s="1" t="s">
        <v>87</v>
      </c>
      <c r="F318" s="1">
        <v>1</v>
      </c>
      <c r="G318" s="2">
        <v>0.31083333492279053</v>
      </c>
      <c r="H318" s="2">
        <v>0.37166666984558105</v>
      </c>
      <c r="I318" s="2">
        <v>0.25</v>
      </c>
      <c r="J318" s="2">
        <v>0.45999997854232788</v>
      </c>
      <c r="K318" s="2">
        <v>0.28333333134651184</v>
      </c>
      <c r="L318" s="2">
        <v>0</v>
      </c>
      <c r="M318" s="2">
        <v>0.5</v>
      </c>
      <c r="N318" s="2">
        <v>0.66666666669999997</v>
      </c>
      <c r="O318" s="2">
        <v>0</v>
      </c>
      <c r="P318" s="2">
        <v>1</v>
      </c>
      <c r="Q318" s="2">
        <v>1</v>
      </c>
      <c r="R318" s="2">
        <v>0</v>
      </c>
      <c r="S318" s="2">
        <v>1</v>
      </c>
      <c r="T318" s="2">
        <v>1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0.65333330631256104</v>
      </c>
      <c r="AH318" s="2">
        <v>0</v>
      </c>
      <c r="AI318" s="2">
        <v>0.26666668057441711</v>
      </c>
      <c r="AJ318" s="2">
        <v>1</v>
      </c>
      <c r="AK318" s="2">
        <v>1</v>
      </c>
      <c r="AL318" s="2">
        <v>1</v>
      </c>
      <c r="AM318" s="2">
        <v>0.5</v>
      </c>
      <c r="AN318" s="2">
        <v>0.25</v>
      </c>
      <c r="AO318" s="2">
        <v>0.25</v>
      </c>
      <c r="AP318" s="2">
        <v>0.13333334028720856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1</v>
      </c>
      <c r="AW318" s="2">
        <v>1</v>
      </c>
      <c r="AX318" s="2">
        <v>0</v>
      </c>
      <c r="AY318" s="2">
        <v>0</v>
      </c>
    </row>
    <row r="319" spans="1:51" x14ac:dyDescent="0.25">
      <c r="A319" s="1" t="s">
        <v>530</v>
      </c>
      <c r="B319" s="1" t="s">
        <v>91</v>
      </c>
      <c r="C319" s="1" t="s">
        <v>513</v>
      </c>
      <c r="D319" s="1" t="s">
        <v>60</v>
      </c>
      <c r="E319" s="1" t="s">
        <v>87</v>
      </c>
      <c r="F319" s="1">
        <v>1</v>
      </c>
      <c r="G319" s="2">
        <v>9.2013895511627197E-2</v>
      </c>
      <c r="H319" s="2">
        <v>8.4027782082557678E-2</v>
      </c>
      <c r="I319" s="2">
        <v>0.10000000149011612</v>
      </c>
      <c r="J319" s="2">
        <v>0.16805556416511536</v>
      </c>
      <c r="K319" s="2">
        <v>0</v>
      </c>
      <c r="L319" s="2">
        <v>0</v>
      </c>
      <c r="M319" s="2">
        <v>0.20000000298023224</v>
      </c>
      <c r="N319" s="2">
        <v>0.34027777780000001</v>
      </c>
      <c r="O319" s="2">
        <v>4.1666666669999998E-2</v>
      </c>
      <c r="P319" s="2">
        <v>1</v>
      </c>
      <c r="Q319" s="2">
        <v>0</v>
      </c>
      <c r="R319" s="2">
        <v>0</v>
      </c>
      <c r="S319" s="2">
        <v>1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0.20000000298023224</v>
      </c>
      <c r="AH319" s="2">
        <v>0</v>
      </c>
      <c r="AI319" s="2">
        <v>0</v>
      </c>
      <c r="AJ319" s="2">
        <v>1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1</v>
      </c>
      <c r="AW319" s="2">
        <v>0</v>
      </c>
      <c r="AX319" s="2">
        <v>0</v>
      </c>
      <c r="AY319" s="2">
        <v>0</v>
      </c>
    </row>
    <row r="320" spans="1:51" x14ac:dyDescent="0.25">
      <c r="A320" s="1" t="s">
        <v>531</v>
      </c>
      <c r="B320" s="1" t="s">
        <v>95</v>
      </c>
      <c r="C320" s="1" t="s">
        <v>513</v>
      </c>
      <c r="D320" s="1" t="s">
        <v>60</v>
      </c>
      <c r="E320" s="1" t="s">
        <v>70</v>
      </c>
      <c r="F320" s="1">
        <v>0</v>
      </c>
      <c r="G320" s="2">
        <v>0.42258334159851074</v>
      </c>
      <c r="H320" s="2">
        <v>0.62916666269302368</v>
      </c>
      <c r="I320" s="2">
        <v>0.21600000560283661</v>
      </c>
      <c r="J320" s="2">
        <v>0.81666666269302368</v>
      </c>
      <c r="K320" s="2">
        <v>0.44166666269302368</v>
      </c>
      <c r="L320" s="2">
        <v>0</v>
      </c>
      <c r="M320" s="2">
        <v>0.43200001120567322</v>
      </c>
      <c r="N320" s="2">
        <v>0.66666666669999997</v>
      </c>
      <c r="O320" s="2">
        <v>0</v>
      </c>
      <c r="P320" s="2">
        <v>1</v>
      </c>
      <c r="Q320" s="2">
        <v>1</v>
      </c>
      <c r="R320" s="2">
        <v>0</v>
      </c>
      <c r="S320" s="2">
        <v>1</v>
      </c>
      <c r="T320" s="2">
        <v>1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1</v>
      </c>
      <c r="AE320" s="2">
        <v>1</v>
      </c>
      <c r="AF320" s="2">
        <v>1</v>
      </c>
      <c r="AG320" s="2">
        <v>0.96666663885116577</v>
      </c>
      <c r="AH320" s="2">
        <v>1</v>
      </c>
      <c r="AI320" s="2">
        <v>0.83333331346511841</v>
      </c>
      <c r="AJ320" s="2">
        <v>1</v>
      </c>
      <c r="AK320" s="2">
        <v>1</v>
      </c>
      <c r="AL320" s="2">
        <v>1</v>
      </c>
      <c r="AM320" s="2">
        <v>0.5</v>
      </c>
      <c r="AN320" s="2">
        <v>0.5</v>
      </c>
      <c r="AO320" s="2">
        <v>0.5</v>
      </c>
      <c r="AP320" s="2">
        <v>0.26666668057441711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0.66</v>
      </c>
      <c r="AW320" s="2">
        <v>1</v>
      </c>
      <c r="AX320" s="2">
        <v>0</v>
      </c>
      <c r="AY320" s="2">
        <v>0</v>
      </c>
    </row>
    <row r="321" spans="1:51" x14ac:dyDescent="0.25">
      <c r="A321" s="1" t="s">
        <v>532</v>
      </c>
      <c r="B321" s="1" t="s">
        <v>97</v>
      </c>
      <c r="C321" s="1" t="s">
        <v>513</v>
      </c>
      <c r="D321" s="1" t="s">
        <v>60</v>
      </c>
      <c r="E321" s="1" t="s">
        <v>70</v>
      </c>
      <c r="F321" s="1">
        <v>0</v>
      </c>
      <c r="G321" s="2">
        <v>0.37181946635246277</v>
      </c>
      <c r="H321" s="2">
        <v>0.67763888835906982</v>
      </c>
      <c r="I321" s="2">
        <v>6.5999999642372131E-2</v>
      </c>
      <c r="J321" s="2">
        <v>0.5927777886390686</v>
      </c>
      <c r="K321" s="2">
        <v>0.76250004768371582</v>
      </c>
      <c r="L321" s="2">
        <v>0</v>
      </c>
      <c r="M321" s="2">
        <v>0.13199999928474426</v>
      </c>
      <c r="N321" s="2">
        <v>0.68055555560000003</v>
      </c>
      <c r="O321" s="2">
        <v>8.3333333329999995E-2</v>
      </c>
      <c r="P321" s="2">
        <v>1</v>
      </c>
      <c r="Q321" s="2">
        <v>1</v>
      </c>
      <c r="R321" s="2">
        <v>0</v>
      </c>
      <c r="S321" s="2">
        <v>1</v>
      </c>
      <c r="T321" s="2">
        <v>1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0.91333335638046265</v>
      </c>
      <c r="AH321" s="2">
        <v>1</v>
      </c>
      <c r="AI321" s="2">
        <v>0.56666666269302368</v>
      </c>
      <c r="AJ321" s="2">
        <v>1</v>
      </c>
      <c r="AK321" s="2">
        <v>1</v>
      </c>
      <c r="AL321" s="2">
        <v>1</v>
      </c>
      <c r="AM321" s="2">
        <v>1</v>
      </c>
      <c r="AN321" s="2">
        <v>0.75</v>
      </c>
      <c r="AO321" s="2">
        <v>0.5</v>
      </c>
      <c r="AP321" s="2">
        <v>0.80000001192092896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0.66</v>
      </c>
      <c r="AW321" s="2">
        <v>0</v>
      </c>
      <c r="AX321" s="2">
        <v>0</v>
      </c>
      <c r="AY321" s="2">
        <v>0</v>
      </c>
    </row>
    <row r="322" spans="1:51" x14ac:dyDescent="0.25">
      <c r="A322" s="1" t="s">
        <v>533</v>
      </c>
      <c r="B322" s="1" t="s">
        <v>99</v>
      </c>
      <c r="C322" s="1" t="s">
        <v>513</v>
      </c>
      <c r="D322" s="1" t="s">
        <v>60</v>
      </c>
      <c r="E322" s="1" t="s">
        <v>70</v>
      </c>
      <c r="F322" s="1">
        <v>0</v>
      </c>
      <c r="G322" s="2">
        <v>0.46875</v>
      </c>
      <c r="H322" s="2">
        <v>0.58750003576278687</v>
      </c>
      <c r="I322" s="2">
        <v>0.34999999403953552</v>
      </c>
      <c r="J322" s="2">
        <v>0.44166669249534607</v>
      </c>
      <c r="K322" s="2">
        <v>0.73333334922790527</v>
      </c>
      <c r="L322" s="2">
        <v>0.5</v>
      </c>
      <c r="M322" s="2">
        <v>0.20000000298023224</v>
      </c>
      <c r="N322" s="2">
        <v>0.70833333330000003</v>
      </c>
      <c r="O322" s="2">
        <v>0.25</v>
      </c>
      <c r="P322" s="2">
        <v>1</v>
      </c>
      <c r="Q322" s="2">
        <v>1</v>
      </c>
      <c r="R322" s="2">
        <v>0</v>
      </c>
      <c r="S322" s="2">
        <v>1</v>
      </c>
      <c r="T322" s="2">
        <v>1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0.60000002384185791</v>
      </c>
      <c r="AH322" s="2">
        <v>1</v>
      </c>
      <c r="AI322" s="2">
        <v>0</v>
      </c>
      <c r="AJ322" s="2">
        <v>1</v>
      </c>
      <c r="AK322" s="2">
        <v>0</v>
      </c>
      <c r="AL322" s="2">
        <v>1</v>
      </c>
      <c r="AM322" s="2">
        <v>1</v>
      </c>
      <c r="AN322" s="2">
        <v>1</v>
      </c>
      <c r="AO322" s="2">
        <v>0.5</v>
      </c>
      <c r="AP322" s="2">
        <v>0.43333333730697632</v>
      </c>
      <c r="AQ322" s="2">
        <v>1</v>
      </c>
      <c r="AR322" s="2">
        <v>0</v>
      </c>
      <c r="AS322" s="2">
        <v>0</v>
      </c>
      <c r="AT322" s="2">
        <v>1</v>
      </c>
      <c r="AU322" s="2">
        <v>0</v>
      </c>
      <c r="AV322" s="2">
        <v>1</v>
      </c>
      <c r="AW322" s="2">
        <v>0</v>
      </c>
      <c r="AX322" s="2">
        <v>0</v>
      </c>
      <c r="AY322" s="2">
        <v>0</v>
      </c>
    </row>
    <row r="323" spans="1:51" x14ac:dyDescent="0.25">
      <c r="A323" s="1" t="s">
        <v>534</v>
      </c>
      <c r="B323" s="1" t="s">
        <v>101</v>
      </c>
      <c r="C323" s="1" t="s">
        <v>513</v>
      </c>
      <c r="D323" s="1" t="s">
        <v>60</v>
      </c>
      <c r="E323" s="1" t="s">
        <v>70</v>
      </c>
      <c r="F323" s="1">
        <v>0</v>
      </c>
      <c r="G323" s="2">
        <v>0.53833335638046265</v>
      </c>
      <c r="H323" s="2">
        <v>0.82666671276092529</v>
      </c>
      <c r="I323" s="2">
        <v>0.25</v>
      </c>
      <c r="J323" s="2">
        <v>0.79500001668930054</v>
      </c>
      <c r="K323" s="2">
        <v>0.85833334922790527</v>
      </c>
      <c r="L323" s="2">
        <v>0</v>
      </c>
      <c r="M323" s="2">
        <v>0.5</v>
      </c>
      <c r="N323" s="2">
        <v>0.70833333330000003</v>
      </c>
      <c r="O323" s="2">
        <v>0.25</v>
      </c>
      <c r="P323" s="2">
        <v>1</v>
      </c>
      <c r="Q323" s="2">
        <v>1</v>
      </c>
      <c r="R323" s="2">
        <v>0</v>
      </c>
      <c r="S323" s="2">
        <v>1</v>
      </c>
      <c r="T323" s="2">
        <v>1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1</v>
      </c>
      <c r="AE323" s="2">
        <v>1</v>
      </c>
      <c r="AF323" s="2">
        <v>1</v>
      </c>
      <c r="AG323" s="2">
        <v>0.90666669607162476</v>
      </c>
      <c r="AH323" s="2">
        <v>1</v>
      </c>
      <c r="AI323" s="2">
        <v>0.53333336114883423</v>
      </c>
      <c r="AJ323" s="2">
        <v>1</v>
      </c>
      <c r="AK323" s="2">
        <v>1</v>
      </c>
      <c r="AL323" s="2">
        <v>1</v>
      </c>
      <c r="AM323" s="2">
        <v>1</v>
      </c>
      <c r="AN323" s="2">
        <v>1</v>
      </c>
      <c r="AO323" s="2">
        <v>0.5</v>
      </c>
      <c r="AP323" s="2">
        <v>0.93333327770233154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1</v>
      </c>
      <c r="AW323" s="2">
        <v>1</v>
      </c>
      <c r="AX323" s="2">
        <v>0</v>
      </c>
      <c r="AY323" s="2">
        <v>0</v>
      </c>
    </row>
    <row r="324" spans="1:51" x14ac:dyDescent="0.25">
      <c r="A324" s="1" t="s">
        <v>535</v>
      </c>
      <c r="B324" s="1" t="s">
        <v>103</v>
      </c>
      <c r="C324" s="1" t="s">
        <v>513</v>
      </c>
      <c r="D324" s="1" t="s">
        <v>60</v>
      </c>
      <c r="E324" s="1" t="s">
        <v>70</v>
      </c>
      <c r="F324" s="1">
        <v>0</v>
      </c>
      <c r="G324" s="2">
        <v>0.46958333253860474</v>
      </c>
      <c r="H324" s="2">
        <v>0.83916664123535156</v>
      </c>
      <c r="I324" s="2">
        <v>0.10000000149011612</v>
      </c>
      <c r="J324" s="2">
        <v>0.81583333015441895</v>
      </c>
      <c r="K324" s="2">
        <v>0.86250001192092896</v>
      </c>
      <c r="L324" s="2">
        <v>0</v>
      </c>
      <c r="M324" s="2">
        <v>0.20000000298023224</v>
      </c>
      <c r="N324" s="2">
        <v>0.72916666669999997</v>
      </c>
      <c r="O324" s="2">
        <v>0.375</v>
      </c>
      <c r="P324" s="2">
        <v>1</v>
      </c>
      <c r="Q324" s="2">
        <v>1</v>
      </c>
      <c r="R324" s="2">
        <v>0</v>
      </c>
      <c r="S324" s="2">
        <v>1</v>
      </c>
      <c r="T324" s="2">
        <v>1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1</v>
      </c>
      <c r="AE324" s="2">
        <v>1</v>
      </c>
      <c r="AF324" s="2">
        <v>1</v>
      </c>
      <c r="AG324" s="2">
        <v>0.93999999761581421</v>
      </c>
      <c r="AH324" s="2">
        <v>1</v>
      </c>
      <c r="AI324" s="2">
        <v>0.69999998807907104</v>
      </c>
      <c r="AJ324" s="2">
        <v>1</v>
      </c>
      <c r="AK324" s="2">
        <v>1</v>
      </c>
      <c r="AL324" s="2">
        <v>1</v>
      </c>
      <c r="AM324" s="2">
        <v>1</v>
      </c>
      <c r="AN324" s="2">
        <v>1</v>
      </c>
      <c r="AO324" s="2">
        <v>0.5</v>
      </c>
      <c r="AP324" s="2">
        <v>0.94999998807907104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1</v>
      </c>
      <c r="AW324" s="2">
        <v>0</v>
      </c>
      <c r="AX324" s="2">
        <v>0</v>
      </c>
      <c r="AY324" s="2">
        <v>0</v>
      </c>
    </row>
    <row r="325" spans="1:51" x14ac:dyDescent="0.25">
      <c r="A325" s="1" t="s">
        <v>536</v>
      </c>
      <c r="B325" s="1" t="s">
        <v>105</v>
      </c>
      <c r="C325" s="1" t="s">
        <v>513</v>
      </c>
      <c r="D325" s="1" t="s">
        <v>60</v>
      </c>
      <c r="E325" s="1" t="s">
        <v>70</v>
      </c>
      <c r="F325" s="1">
        <v>0</v>
      </c>
      <c r="G325" s="2">
        <v>0.69229167699813843</v>
      </c>
      <c r="H325" s="2">
        <v>0.63458335399627686</v>
      </c>
      <c r="I325" s="2">
        <v>0.75</v>
      </c>
      <c r="J325" s="2">
        <v>0.59000003337860107</v>
      </c>
      <c r="K325" s="2">
        <v>0.67916667461395264</v>
      </c>
      <c r="L325" s="2">
        <v>0.5</v>
      </c>
      <c r="M325" s="2">
        <v>1</v>
      </c>
      <c r="N325" s="2">
        <v>0.66666666669999997</v>
      </c>
      <c r="O325" s="2">
        <v>0</v>
      </c>
      <c r="P325" s="2">
        <v>1</v>
      </c>
      <c r="Q325" s="2">
        <v>1</v>
      </c>
      <c r="R325" s="2">
        <v>0</v>
      </c>
      <c r="S325" s="2">
        <v>1</v>
      </c>
      <c r="T325" s="2">
        <v>1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0.91333335638046265</v>
      </c>
      <c r="AH325" s="2">
        <v>1</v>
      </c>
      <c r="AI325" s="2">
        <v>0.56666666269302368</v>
      </c>
      <c r="AJ325" s="2">
        <v>1</v>
      </c>
      <c r="AK325" s="2">
        <v>1</v>
      </c>
      <c r="AL325" s="2">
        <v>1</v>
      </c>
      <c r="AM325" s="2">
        <v>1</v>
      </c>
      <c r="AN325" s="2">
        <v>0.75</v>
      </c>
      <c r="AO325" s="2">
        <v>0.25</v>
      </c>
      <c r="AP325" s="2">
        <v>0.71666669845581055</v>
      </c>
      <c r="AQ325" s="2">
        <v>1</v>
      </c>
      <c r="AR325" s="2">
        <v>0</v>
      </c>
      <c r="AS325" s="2">
        <v>0</v>
      </c>
      <c r="AT325" s="2">
        <v>1</v>
      </c>
      <c r="AU325" s="2">
        <v>0</v>
      </c>
      <c r="AV325" s="2">
        <v>1</v>
      </c>
      <c r="AW325" s="2">
        <v>1</v>
      </c>
      <c r="AX325" s="2">
        <v>1</v>
      </c>
      <c r="AY325" s="2">
        <v>1</v>
      </c>
    </row>
    <row r="326" spans="1:51" x14ac:dyDescent="0.25">
      <c r="A326" s="1" t="s">
        <v>537</v>
      </c>
      <c r="B326" s="1" t="s">
        <v>107</v>
      </c>
      <c r="C326" s="1" t="s">
        <v>513</v>
      </c>
      <c r="D326" s="1" t="s">
        <v>60</v>
      </c>
      <c r="E326" s="1" t="s">
        <v>70</v>
      </c>
      <c r="F326" s="1">
        <v>0</v>
      </c>
      <c r="G326" s="2">
        <v>0.45930555462837219</v>
      </c>
      <c r="H326" s="2">
        <v>0.81861114501953125</v>
      </c>
      <c r="I326" s="2">
        <v>0.10000000149011612</v>
      </c>
      <c r="J326" s="2">
        <v>0.81638890504837036</v>
      </c>
      <c r="K326" s="2">
        <v>0.82083332538604736</v>
      </c>
      <c r="L326" s="2">
        <v>0</v>
      </c>
      <c r="M326" s="2">
        <v>0.20000000298023224</v>
      </c>
      <c r="N326" s="2">
        <v>0.71527777780000001</v>
      </c>
      <c r="O326" s="2">
        <v>0.29166666670000002</v>
      </c>
      <c r="P326" s="2">
        <v>1</v>
      </c>
      <c r="Q326" s="2">
        <v>1</v>
      </c>
      <c r="R326" s="2">
        <v>0</v>
      </c>
      <c r="S326" s="2">
        <v>1</v>
      </c>
      <c r="T326" s="2">
        <v>1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1</v>
      </c>
      <c r="AE326" s="2">
        <v>1</v>
      </c>
      <c r="AF326" s="2">
        <v>1</v>
      </c>
      <c r="AG326" s="2">
        <v>0.9466666579246521</v>
      </c>
      <c r="AH326" s="2">
        <v>1</v>
      </c>
      <c r="AI326" s="2">
        <v>0.73333334922790527</v>
      </c>
      <c r="AJ326" s="2">
        <v>1</v>
      </c>
      <c r="AK326" s="2">
        <v>1</v>
      </c>
      <c r="AL326" s="2">
        <v>1</v>
      </c>
      <c r="AM326" s="2">
        <v>1</v>
      </c>
      <c r="AN326" s="2">
        <v>1</v>
      </c>
      <c r="AO326" s="2">
        <v>0.5</v>
      </c>
      <c r="AP326" s="2">
        <v>0.78333330154418945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1</v>
      </c>
      <c r="AW326" s="2">
        <v>0</v>
      </c>
      <c r="AX326" s="2">
        <v>0</v>
      </c>
      <c r="AY326" s="2">
        <v>0</v>
      </c>
    </row>
    <row r="327" spans="1:51" x14ac:dyDescent="0.25">
      <c r="A327" s="1" t="s">
        <v>538</v>
      </c>
      <c r="B327" s="1" t="s">
        <v>539</v>
      </c>
      <c r="C327" s="1" t="s">
        <v>513</v>
      </c>
      <c r="D327" s="1" t="s">
        <v>60</v>
      </c>
      <c r="E327" s="1" t="s">
        <v>61</v>
      </c>
      <c r="F327" s="1">
        <v>1</v>
      </c>
      <c r="G327" s="2">
        <v>1.666666753590107E-2</v>
      </c>
      <c r="H327" s="2">
        <v>3.3333335071802139E-2</v>
      </c>
      <c r="I327" s="2">
        <v>0</v>
      </c>
      <c r="J327" s="2">
        <v>6.6666670143604279E-2</v>
      </c>
      <c r="K327" s="2">
        <v>0</v>
      </c>
      <c r="L327" s="2">
        <v>0</v>
      </c>
      <c r="M327" s="2">
        <v>0</v>
      </c>
      <c r="N327" s="2">
        <v>0.33333333329999998</v>
      </c>
      <c r="O327" s="2">
        <v>0</v>
      </c>
      <c r="P327" s="2">
        <v>1</v>
      </c>
      <c r="Q327" s="2">
        <v>0</v>
      </c>
      <c r="R327" s="2">
        <v>0</v>
      </c>
      <c r="S327" s="2">
        <v>1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</row>
    <row r="328" spans="1:51" x14ac:dyDescent="0.25">
      <c r="A328" s="1" t="s">
        <v>540</v>
      </c>
      <c r="B328" s="1" t="s">
        <v>541</v>
      </c>
      <c r="C328" s="1" t="s">
        <v>513</v>
      </c>
      <c r="D328" s="1" t="s">
        <v>60</v>
      </c>
      <c r="E328" s="1" t="s">
        <v>61</v>
      </c>
      <c r="F328" s="1">
        <v>1</v>
      </c>
      <c r="G328" s="2">
        <v>5.833333358168602E-2</v>
      </c>
      <c r="H328" s="2">
        <v>1.666666753590107E-2</v>
      </c>
      <c r="I328" s="2">
        <v>0.10000000149011612</v>
      </c>
      <c r="J328" s="2">
        <v>3.3333335071802139E-2</v>
      </c>
      <c r="K328" s="2">
        <v>0</v>
      </c>
      <c r="L328" s="2">
        <v>0</v>
      </c>
      <c r="M328" s="2">
        <v>0.20000000298023224</v>
      </c>
      <c r="N328" s="2">
        <v>0.16666666669999999</v>
      </c>
      <c r="O328" s="2">
        <v>0</v>
      </c>
      <c r="P328" s="2">
        <v>0</v>
      </c>
      <c r="Q328" s="2">
        <v>0</v>
      </c>
      <c r="R328" s="2">
        <v>0</v>
      </c>
      <c r="S328" s="2">
        <v>1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1</v>
      </c>
      <c r="AW328" s="2">
        <v>0</v>
      </c>
      <c r="AX328" s="2">
        <v>0</v>
      </c>
      <c r="AY328" s="2">
        <v>0</v>
      </c>
    </row>
    <row r="329" spans="1:51" x14ac:dyDescent="0.25">
      <c r="A329" s="1" t="s">
        <v>542</v>
      </c>
      <c r="B329" s="1" t="s">
        <v>543</v>
      </c>
      <c r="C329" s="1" t="s">
        <v>513</v>
      </c>
      <c r="D329" s="1" t="s">
        <v>56</v>
      </c>
      <c r="E329" s="1" t="s">
        <v>57</v>
      </c>
      <c r="F329" s="1">
        <v>0</v>
      </c>
      <c r="G329" s="2">
        <v>0.413958340883255</v>
      </c>
      <c r="H329" s="2">
        <v>0.57791668176651001</v>
      </c>
      <c r="I329" s="2">
        <v>0.25</v>
      </c>
      <c r="J329" s="2">
        <v>0.40999999642372131</v>
      </c>
      <c r="K329" s="2">
        <v>0.74583333730697632</v>
      </c>
      <c r="L329" s="2">
        <v>0</v>
      </c>
      <c r="M329" s="2">
        <v>0.5</v>
      </c>
      <c r="N329" s="2">
        <v>0.33333333329999998</v>
      </c>
      <c r="O329" s="2">
        <v>0</v>
      </c>
      <c r="P329" s="2">
        <v>1</v>
      </c>
      <c r="Q329" s="2">
        <v>0</v>
      </c>
      <c r="R329" s="2">
        <v>0</v>
      </c>
      <c r="S329" s="2">
        <v>1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0.68666666746139526</v>
      </c>
      <c r="AH329" s="2">
        <v>1</v>
      </c>
      <c r="AI329" s="2">
        <v>0.43333333730697632</v>
      </c>
      <c r="AJ329" s="2">
        <v>1</v>
      </c>
      <c r="AK329" s="2">
        <v>1</v>
      </c>
      <c r="AL329" s="2">
        <v>0</v>
      </c>
      <c r="AM329" s="2">
        <v>1</v>
      </c>
      <c r="AN329" s="2">
        <v>1</v>
      </c>
      <c r="AO329" s="2">
        <v>0.5</v>
      </c>
      <c r="AP329" s="2">
        <v>0.48333334922790527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1</v>
      </c>
      <c r="AW329" s="2">
        <v>1</v>
      </c>
      <c r="AX329" s="2">
        <v>0</v>
      </c>
      <c r="AY329" s="2">
        <v>0</v>
      </c>
    </row>
    <row r="330" spans="1:51" x14ac:dyDescent="0.25">
      <c r="A330" s="1" t="s">
        <v>544</v>
      </c>
      <c r="B330" s="1" t="s">
        <v>545</v>
      </c>
      <c r="C330" s="1" t="s">
        <v>513</v>
      </c>
      <c r="D330" s="1" t="s">
        <v>56</v>
      </c>
      <c r="E330" s="1" t="s">
        <v>57</v>
      </c>
      <c r="F330" s="1">
        <v>0</v>
      </c>
      <c r="G330" s="2">
        <v>0.34270831942558289</v>
      </c>
      <c r="H330" s="2">
        <v>0.58541667461395264</v>
      </c>
      <c r="I330" s="2">
        <v>0.10000000149011612</v>
      </c>
      <c r="J330" s="2">
        <v>0.3541666567325592</v>
      </c>
      <c r="K330" s="2">
        <v>0.81666666269302368</v>
      </c>
      <c r="L330" s="2">
        <v>0</v>
      </c>
      <c r="M330" s="2">
        <v>0.20000000298023224</v>
      </c>
      <c r="N330" s="2">
        <v>0.52083333330000003</v>
      </c>
      <c r="O330" s="2">
        <v>0.125</v>
      </c>
      <c r="P330" s="2">
        <v>1</v>
      </c>
      <c r="Q330" s="2">
        <v>1</v>
      </c>
      <c r="R330" s="2">
        <v>0</v>
      </c>
      <c r="S330" s="2">
        <v>1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0.5</v>
      </c>
      <c r="AH330" s="2">
        <v>1</v>
      </c>
      <c r="AI330" s="2">
        <v>0</v>
      </c>
      <c r="AJ330" s="2">
        <v>1</v>
      </c>
      <c r="AK330" s="2">
        <v>0</v>
      </c>
      <c r="AL330" s="2">
        <v>0.5</v>
      </c>
      <c r="AM330" s="2">
        <v>1</v>
      </c>
      <c r="AN330" s="2">
        <v>1</v>
      </c>
      <c r="AO330" s="2">
        <v>0.5</v>
      </c>
      <c r="AP330" s="2">
        <v>0.76666665077209473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1</v>
      </c>
      <c r="AW330" s="2">
        <v>0</v>
      </c>
      <c r="AX330" s="2">
        <v>0</v>
      </c>
      <c r="AY330" s="2">
        <v>0</v>
      </c>
    </row>
    <row r="331" spans="1:51" x14ac:dyDescent="0.25">
      <c r="A331" s="1" t="s">
        <v>546</v>
      </c>
      <c r="B331" s="1" t="s">
        <v>111</v>
      </c>
      <c r="C331" s="1" t="s">
        <v>513</v>
      </c>
      <c r="D331" s="1" t="s">
        <v>60</v>
      </c>
      <c r="E331" s="1" t="s">
        <v>112</v>
      </c>
      <c r="F331" s="1">
        <v>0</v>
      </c>
      <c r="G331" s="2">
        <v>0.28925001621246338</v>
      </c>
      <c r="H331" s="2">
        <v>0.51250004768371582</v>
      </c>
      <c r="I331" s="2">
        <v>6.5999999642372131E-2</v>
      </c>
      <c r="J331" s="2">
        <v>0.41250002384185791</v>
      </c>
      <c r="K331" s="2">
        <v>0.61250001192092896</v>
      </c>
      <c r="L331" s="2">
        <v>0</v>
      </c>
      <c r="M331" s="2">
        <v>0.13199999928474426</v>
      </c>
      <c r="N331" s="2">
        <v>0.5625</v>
      </c>
      <c r="O331" s="2">
        <v>0.375</v>
      </c>
      <c r="P331" s="2">
        <v>1</v>
      </c>
      <c r="Q331" s="2">
        <v>0</v>
      </c>
      <c r="R331" s="2">
        <v>0</v>
      </c>
      <c r="S331" s="2">
        <v>1</v>
      </c>
      <c r="T331" s="2">
        <v>1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0.60000002384185791</v>
      </c>
      <c r="AH331" s="2">
        <v>1</v>
      </c>
      <c r="AI331" s="2">
        <v>0</v>
      </c>
      <c r="AJ331" s="2">
        <v>1</v>
      </c>
      <c r="AK331" s="2">
        <v>0</v>
      </c>
      <c r="AL331" s="2">
        <v>1</v>
      </c>
      <c r="AM331" s="2">
        <v>0.5</v>
      </c>
      <c r="AN331" s="2">
        <v>0.5</v>
      </c>
      <c r="AO331" s="2">
        <v>0.5</v>
      </c>
      <c r="AP331" s="2">
        <v>0.94999998807907104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0.66</v>
      </c>
      <c r="AW331" s="2">
        <v>0</v>
      </c>
      <c r="AX331" s="2">
        <v>0</v>
      </c>
      <c r="AY331" s="2">
        <v>0</v>
      </c>
    </row>
    <row r="332" spans="1:51" x14ac:dyDescent="0.25">
      <c r="A332" s="1" t="s">
        <v>547</v>
      </c>
      <c r="B332" s="1" t="s">
        <v>548</v>
      </c>
      <c r="C332" s="1" t="s">
        <v>513</v>
      </c>
      <c r="D332" s="1" t="s">
        <v>60</v>
      </c>
      <c r="E332" s="1" t="s">
        <v>115</v>
      </c>
      <c r="F332" s="1">
        <v>0</v>
      </c>
      <c r="G332" s="2">
        <v>0.48056945204734802</v>
      </c>
      <c r="H332" s="2">
        <v>0.52847224473953247</v>
      </c>
      <c r="I332" s="2">
        <v>0.43266665935516357</v>
      </c>
      <c r="J332" s="2">
        <v>0.43194445967674255</v>
      </c>
      <c r="K332" s="2">
        <v>0.625</v>
      </c>
      <c r="L332" s="2">
        <v>0</v>
      </c>
      <c r="M332" s="2">
        <v>0.86533331871032715</v>
      </c>
      <c r="N332" s="2">
        <v>0.65972222219999999</v>
      </c>
      <c r="O332" s="2">
        <v>0.95833333330000003</v>
      </c>
      <c r="P332" s="2">
        <v>1</v>
      </c>
      <c r="Q332" s="2">
        <v>1</v>
      </c>
      <c r="R332" s="2">
        <v>0</v>
      </c>
      <c r="S332" s="2">
        <v>1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0.60000002384185791</v>
      </c>
      <c r="AH332" s="2">
        <v>1</v>
      </c>
      <c r="AI332" s="2">
        <v>0</v>
      </c>
      <c r="AJ332" s="2">
        <v>1</v>
      </c>
      <c r="AK332" s="2">
        <v>0</v>
      </c>
      <c r="AL332" s="2">
        <v>1</v>
      </c>
      <c r="AM332" s="2">
        <v>1</v>
      </c>
      <c r="AN332" s="2">
        <v>1</v>
      </c>
      <c r="AO332" s="2">
        <v>0.5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0.66</v>
      </c>
      <c r="AW332" s="2">
        <v>1</v>
      </c>
      <c r="AX332" s="2">
        <v>1</v>
      </c>
      <c r="AY332" s="2">
        <v>0.66666668653488159</v>
      </c>
    </row>
    <row r="333" spans="1:51" x14ac:dyDescent="0.25">
      <c r="A333" s="1" t="s">
        <v>549</v>
      </c>
      <c r="B333" s="1" t="s">
        <v>550</v>
      </c>
      <c r="C333" s="1" t="s">
        <v>513</v>
      </c>
      <c r="D333" s="1" t="s">
        <v>60</v>
      </c>
      <c r="E333" s="1" t="s">
        <v>115</v>
      </c>
      <c r="F333" s="1">
        <v>0</v>
      </c>
      <c r="G333" s="2">
        <v>0.47312498092651367</v>
      </c>
      <c r="H333" s="2">
        <v>0.69624996185302734</v>
      </c>
      <c r="I333" s="2">
        <v>0.25</v>
      </c>
      <c r="J333" s="2">
        <v>0.62583333253860474</v>
      </c>
      <c r="K333" s="2">
        <v>0.76666665077209473</v>
      </c>
      <c r="L333" s="2">
        <v>0</v>
      </c>
      <c r="M333" s="2">
        <v>0.5</v>
      </c>
      <c r="N333" s="2">
        <v>0.72916666669999997</v>
      </c>
      <c r="O333" s="2">
        <v>0.375</v>
      </c>
      <c r="P333" s="2">
        <v>1</v>
      </c>
      <c r="Q333" s="2">
        <v>1</v>
      </c>
      <c r="R333" s="2">
        <v>0</v>
      </c>
      <c r="S333" s="2">
        <v>1</v>
      </c>
      <c r="T333" s="2">
        <v>1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0.95999997854232788</v>
      </c>
      <c r="AH333" s="2">
        <v>1</v>
      </c>
      <c r="AI333" s="2">
        <v>0.80000001192092896</v>
      </c>
      <c r="AJ333" s="2">
        <v>1</v>
      </c>
      <c r="AK333" s="2">
        <v>1</v>
      </c>
      <c r="AL333" s="2">
        <v>1</v>
      </c>
      <c r="AM333" s="2">
        <v>1</v>
      </c>
      <c r="AN333" s="2">
        <v>0.75</v>
      </c>
      <c r="AO333" s="2">
        <v>0.5</v>
      </c>
      <c r="AP333" s="2">
        <v>0.81666666269302368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1</v>
      </c>
      <c r="AW333" s="2">
        <v>1</v>
      </c>
      <c r="AX333" s="2">
        <v>0</v>
      </c>
      <c r="AY333" s="2">
        <v>0</v>
      </c>
    </row>
    <row r="334" spans="1:51" x14ac:dyDescent="0.25">
      <c r="A334" s="1" t="s">
        <v>551</v>
      </c>
      <c r="B334" s="1" t="s">
        <v>63</v>
      </c>
      <c r="C334" s="1" t="s">
        <v>552</v>
      </c>
      <c r="D334" s="1" t="s">
        <v>60</v>
      </c>
      <c r="E334" s="1" t="s">
        <v>53</v>
      </c>
      <c r="F334" s="1">
        <v>0</v>
      </c>
      <c r="G334" s="2">
        <v>0.36333334445953369</v>
      </c>
      <c r="H334" s="2">
        <v>0.62666666507720947</v>
      </c>
      <c r="I334" s="2">
        <v>0.10000000149011612</v>
      </c>
      <c r="J334" s="2">
        <v>0.57833331823348999</v>
      </c>
      <c r="K334" s="2">
        <v>0.67500001192092896</v>
      </c>
      <c r="L334" s="2">
        <v>0</v>
      </c>
      <c r="M334" s="2">
        <v>0.20000000298023224</v>
      </c>
      <c r="N334" s="2">
        <v>0.54166666669999997</v>
      </c>
      <c r="O334" s="2">
        <v>0.25</v>
      </c>
      <c r="P334" s="2">
        <v>1</v>
      </c>
      <c r="Q334" s="2">
        <v>1</v>
      </c>
      <c r="R334" s="2">
        <v>0</v>
      </c>
      <c r="S334" s="2">
        <v>1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0.93999999761581421</v>
      </c>
      <c r="AH334" s="2">
        <v>1</v>
      </c>
      <c r="AI334" s="2">
        <v>0.69999998807907104</v>
      </c>
      <c r="AJ334" s="2">
        <v>1</v>
      </c>
      <c r="AK334" s="2">
        <v>1</v>
      </c>
      <c r="AL334" s="2">
        <v>1</v>
      </c>
      <c r="AM334" s="2">
        <v>1</v>
      </c>
      <c r="AN334" s="2">
        <v>0.75</v>
      </c>
      <c r="AO334" s="2">
        <v>0.25</v>
      </c>
      <c r="AP334" s="2">
        <v>0.69999998807907104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1</v>
      </c>
      <c r="AW334" s="2">
        <v>0</v>
      </c>
      <c r="AX334" s="2">
        <v>0</v>
      </c>
      <c r="AY334" s="2">
        <v>0</v>
      </c>
    </row>
    <row r="335" spans="1:51" x14ac:dyDescent="0.25">
      <c r="A335" s="1" t="s">
        <v>553</v>
      </c>
      <c r="B335" s="1" t="s">
        <v>67</v>
      </c>
      <c r="C335" s="1" t="s">
        <v>552</v>
      </c>
      <c r="D335" s="1" t="s">
        <v>60</v>
      </c>
      <c r="E335" s="1" t="s">
        <v>53</v>
      </c>
      <c r="F335" s="1">
        <v>0</v>
      </c>
      <c r="G335" s="2">
        <v>0.71979165077209473</v>
      </c>
      <c r="H335" s="2">
        <v>0.70625001192092896</v>
      </c>
      <c r="I335" s="2">
        <v>0.73333334922790527</v>
      </c>
      <c r="J335" s="2">
        <v>0.55833333730697632</v>
      </c>
      <c r="K335" s="2">
        <v>0.85416668653488159</v>
      </c>
      <c r="L335" s="2">
        <v>0.60000002384185791</v>
      </c>
      <c r="M335" s="2">
        <v>0.86666667461395264</v>
      </c>
      <c r="N335" s="2">
        <v>0.375</v>
      </c>
      <c r="O335" s="2">
        <v>0.25</v>
      </c>
      <c r="P335" s="2">
        <v>1</v>
      </c>
      <c r="Q335" s="2">
        <v>0</v>
      </c>
      <c r="R335" s="2">
        <v>0</v>
      </c>
      <c r="S335" s="2">
        <v>1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0.96666663885116577</v>
      </c>
      <c r="AH335" s="2">
        <v>1</v>
      </c>
      <c r="AI335" s="2">
        <v>0.83333331346511841</v>
      </c>
      <c r="AJ335" s="2">
        <v>1</v>
      </c>
      <c r="AK335" s="2">
        <v>1</v>
      </c>
      <c r="AL335" s="2">
        <v>1</v>
      </c>
      <c r="AM335" s="2">
        <v>1</v>
      </c>
      <c r="AN335" s="2">
        <v>1</v>
      </c>
      <c r="AO335" s="2">
        <v>0.5</v>
      </c>
      <c r="AP335" s="2">
        <v>0.91666662693023682</v>
      </c>
      <c r="AQ335" s="2">
        <v>1</v>
      </c>
      <c r="AR335" s="2">
        <v>0</v>
      </c>
      <c r="AS335" s="2">
        <v>0</v>
      </c>
      <c r="AT335" s="2">
        <v>1</v>
      </c>
      <c r="AU335" s="2">
        <v>1</v>
      </c>
      <c r="AV335" s="2">
        <v>1</v>
      </c>
      <c r="AW335" s="2">
        <v>1</v>
      </c>
      <c r="AX335" s="2">
        <v>1</v>
      </c>
      <c r="AY335" s="2">
        <v>0.3333333432674408</v>
      </c>
    </row>
    <row r="336" spans="1:51" x14ac:dyDescent="0.25">
      <c r="A336" s="1" t="s">
        <v>554</v>
      </c>
      <c r="B336" s="1" t="s">
        <v>69</v>
      </c>
      <c r="C336" s="1" t="s">
        <v>552</v>
      </c>
      <c r="D336" s="1" t="s">
        <v>60</v>
      </c>
      <c r="E336" s="1" t="s">
        <v>70</v>
      </c>
      <c r="F336" s="1">
        <v>0</v>
      </c>
      <c r="G336" s="2">
        <v>0.8666388988494873</v>
      </c>
      <c r="H336" s="2">
        <v>0.75027775764465332</v>
      </c>
      <c r="I336" s="2">
        <v>0.98300004005432129</v>
      </c>
      <c r="J336" s="2">
        <v>0.62138891220092773</v>
      </c>
      <c r="K336" s="2">
        <v>0.87916666269302368</v>
      </c>
      <c r="L336" s="2">
        <v>0.9660000205039978</v>
      </c>
      <c r="M336" s="2">
        <v>1</v>
      </c>
      <c r="N336" s="2">
        <v>0.75694444439999997</v>
      </c>
      <c r="O336" s="2">
        <v>0.54166666669999997</v>
      </c>
      <c r="P336" s="2">
        <v>1</v>
      </c>
      <c r="Q336" s="2">
        <v>1</v>
      </c>
      <c r="R336" s="2">
        <v>0</v>
      </c>
      <c r="S336" s="2">
        <v>1</v>
      </c>
      <c r="T336" s="2">
        <v>1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0.93999999761581421</v>
      </c>
      <c r="AH336" s="2">
        <v>1</v>
      </c>
      <c r="AI336" s="2">
        <v>0.69999998807907104</v>
      </c>
      <c r="AJ336" s="2">
        <v>1</v>
      </c>
      <c r="AK336" s="2">
        <v>1</v>
      </c>
      <c r="AL336" s="2">
        <v>1</v>
      </c>
      <c r="AM336" s="2">
        <v>1</v>
      </c>
      <c r="AN336" s="2">
        <v>1</v>
      </c>
      <c r="AO336" s="2">
        <v>0.75</v>
      </c>
      <c r="AP336" s="2">
        <v>0.76666665077209473</v>
      </c>
      <c r="AQ336" s="2">
        <v>1</v>
      </c>
      <c r="AR336" s="2">
        <v>1</v>
      </c>
      <c r="AS336" s="2">
        <v>0.66</v>
      </c>
      <c r="AT336" s="2">
        <v>1</v>
      </c>
      <c r="AU336" s="2">
        <v>1</v>
      </c>
      <c r="AV336" s="2">
        <v>1</v>
      </c>
      <c r="AW336" s="2">
        <v>1</v>
      </c>
      <c r="AX336" s="2">
        <v>1</v>
      </c>
      <c r="AY336" s="2">
        <v>1</v>
      </c>
    </row>
    <row r="337" spans="1:51" x14ac:dyDescent="0.25">
      <c r="A337" s="1" t="s">
        <v>555</v>
      </c>
      <c r="B337" s="1" t="s">
        <v>556</v>
      </c>
      <c r="C337" s="1" t="s">
        <v>552</v>
      </c>
      <c r="D337" s="1" t="s">
        <v>60</v>
      </c>
      <c r="E337" s="1" t="s">
        <v>75</v>
      </c>
      <c r="F337" s="1">
        <v>1</v>
      </c>
      <c r="G337" s="2">
        <v>1.6499999910593033E-2</v>
      </c>
      <c r="H337" s="2">
        <v>0</v>
      </c>
      <c r="I337" s="2">
        <v>3.2999999821186066E-2</v>
      </c>
      <c r="J337" s="2">
        <v>0</v>
      </c>
      <c r="K337" s="2">
        <v>0</v>
      </c>
      <c r="L337" s="2">
        <v>0</v>
      </c>
      <c r="M337" s="2">
        <v>6.5999999642372131E-2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0.33</v>
      </c>
      <c r="AW337" s="2">
        <v>0</v>
      </c>
      <c r="AX337" s="2">
        <v>0</v>
      </c>
      <c r="AY337" s="2">
        <v>0</v>
      </c>
    </row>
    <row r="338" spans="1:51" x14ac:dyDescent="0.25">
      <c r="A338" s="1" t="s">
        <v>557</v>
      </c>
      <c r="B338" s="1" t="s">
        <v>558</v>
      </c>
      <c r="C338" s="1" t="s">
        <v>552</v>
      </c>
      <c r="D338" s="1" t="s">
        <v>60</v>
      </c>
      <c r="E338" s="1" t="s">
        <v>75</v>
      </c>
      <c r="F338" s="1">
        <v>1</v>
      </c>
      <c r="G338" s="2">
        <v>1.6499999910593033E-2</v>
      </c>
      <c r="H338" s="2">
        <v>0</v>
      </c>
      <c r="I338" s="2">
        <v>3.2999999821186066E-2</v>
      </c>
      <c r="J338" s="2">
        <v>0</v>
      </c>
      <c r="K338" s="2">
        <v>0</v>
      </c>
      <c r="L338" s="2">
        <v>0</v>
      </c>
      <c r="M338" s="2">
        <v>6.5999999642372131E-2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0.33</v>
      </c>
      <c r="AW338" s="2">
        <v>0</v>
      </c>
      <c r="AX338" s="2">
        <v>0</v>
      </c>
      <c r="AY338" s="2">
        <v>0</v>
      </c>
    </row>
    <row r="339" spans="1:51" x14ac:dyDescent="0.25">
      <c r="A339" s="1" t="s">
        <v>559</v>
      </c>
      <c r="B339" s="1" t="s">
        <v>79</v>
      </c>
      <c r="C339" s="1" t="s">
        <v>552</v>
      </c>
      <c r="D339" s="1" t="s">
        <v>60</v>
      </c>
      <c r="E339" s="1" t="s">
        <v>70</v>
      </c>
      <c r="F339" s="1">
        <v>0</v>
      </c>
      <c r="G339" s="2">
        <v>0.52118057012557983</v>
      </c>
      <c r="H339" s="2">
        <v>0.64236116409301758</v>
      </c>
      <c r="I339" s="2">
        <v>0.40000000596046448</v>
      </c>
      <c r="J339" s="2">
        <v>0.4513888955116272</v>
      </c>
      <c r="K339" s="2">
        <v>0.83333337306976318</v>
      </c>
      <c r="L339" s="2">
        <v>0.60000002384185791</v>
      </c>
      <c r="M339" s="2">
        <v>0.20000000298023224</v>
      </c>
      <c r="N339" s="2">
        <v>0.75694444439999997</v>
      </c>
      <c r="O339" s="2">
        <v>0.54166666669999997</v>
      </c>
      <c r="P339" s="2">
        <v>1</v>
      </c>
      <c r="Q339" s="2">
        <v>1</v>
      </c>
      <c r="R339" s="2">
        <v>0</v>
      </c>
      <c r="S339" s="2">
        <v>1</v>
      </c>
      <c r="T339" s="2">
        <v>1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0.60000002384185791</v>
      </c>
      <c r="AH339" s="2">
        <v>1</v>
      </c>
      <c r="AI339" s="2">
        <v>0</v>
      </c>
      <c r="AJ339" s="2">
        <v>1</v>
      </c>
      <c r="AK339" s="2">
        <v>0</v>
      </c>
      <c r="AL339" s="2">
        <v>1</v>
      </c>
      <c r="AM339" s="2">
        <v>1</v>
      </c>
      <c r="AN339" s="2">
        <v>1</v>
      </c>
      <c r="AO339" s="2">
        <v>0.5</v>
      </c>
      <c r="AP339" s="2">
        <v>0.83333337306976318</v>
      </c>
      <c r="AQ339" s="2">
        <v>1</v>
      </c>
      <c r="AR339" s="2">
        <v>0</v>
      </c>
      <c r="AS339" s="2">
        <v>0</v>
      </c>
      <c r="AT339" s="2">
        <v>1</v>
      </c>
      <c r="AU339" s="2">
        <v>1</v>
      </c>
      <c r="AV339" s="2">
        <v>1</v>
      </c>
      <c r="AW339" s="2">
        <v>0</v>
      </c>
      <c r="AX339" s="2">
        <v>0</v>
      </c>
      <c r="AY339" s="2">
        <v>0</v>
      </c>
    </row>
    <row r="340" spans="1:51" x14ac:dyDescent="0.25">
      <c r="A340" s="1" t="s">
        <v>560</v>
      </c>
      <c r="B340" s="1" t="s">
        <v>81</v>
      </c>
      <c r="C340" s="1" t="s">
        <v>552</v>
      </c>
      <c r="D340" s="1" t="s">
        <v>60</v>
      </c>
      <c r="E340" s="1" t="s">
        <v>82</v>
      </c>
      <c r="F340" s="1">
        <v>0</v>
      </c>
      <c r="G340" s="2">
        <v>0.18647222220897675</v>
      </c>
      <c r="H340" s="2">
        <v>0.15694443881511688</v>
      </c>
      <c r="I340" s="2">
        <v>0.21600000560283661</v>
      </c>
      <c r="J340" s="2">
        <v>0.31388887763023376</v>
      </c>
      <c r="K340" s="2">
        <v>0</v>
      </c>
      <c r="L340" s="2">
        <v>0</v>
      </c>
      <c r="M340" s="2">
        <v>0.43200001120567322</v>
      </c>
      <c r="N340" s="2">
        <v>0.56944444439999997</v>
      </c>
      <c r="O340" s="2">
        <v>0.41666666670000002</v>
      </c>
      <c r="P340" s="2">
        <v>1</v>
      </c>
      <c r="Q340" s="2">
        <v>0</v>
      </c>
      <c r="R340" s="2">
        <v>0</v>
      </c>
      <c r="S340" s="2">
        <v>1</v>
      </c>
      <c r="T340" s="2">
        <v>1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0.40000000596046448</v>
      </c>
      <c r="AH340" s="2">
        <v>1</v>
      </c>
      <c r="AI340" s="2">
        <v>0</v>
      </c>
      <c r="AJ340" s="2">
        <v>1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0.66</v>
      </c>
      <c r="AW340" s="2">
        <v>1</v>
      </c>
      <c r="AX340" s="2">
        <v>0</v>
      </c>
      <c r="AY340" s="2">
        <v>0</v>
      </c>
    </row>
    <row r="341" spans="1:51" x14ac:dyDescent="0.25">
      <c r="A341" s="1" t="s">
        <v>561</v>
      </c>
      <c r="B341" s="1" t="s">
        <v>562</v>
      </c>
      <c r="C341" s="1" t="s">
        <v>552</v>
      </c>
      <c r="D341" s="1" t="s">
        <v>60</v>
      </c>
      <c r="E341" s="1" t="s">
        <v>115</v>
      </c>
      <c r="F341" s="1">
        <v>0</v>
      </c>
      <c r="G341" s="2">
        <v>0.65804165601730347</v>
      </c>
      <c r="H341" s="2">
        <v>0.59958332777023315</v>
      </c>
      <c r="I341" s="2">
        <v>0.71649998426437378</v>
      </c>
      <c r="J341" s="2">
        <v>0.4699999988079071</v>
      </c>
      <c r="K341" s="2">
        <v>0.72916662693023682</v>
      </c>
      <c r="L341" s="2">
        <v>0.43299999833106995</v>
      </c>
      <c r="M341" s="2">
        <v>1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0.93999999761581421</v>
      </c>
      <c r="AH341" s="2">
        <v>1</v>
      </c>
      <c r="AI341" s="2">
        <v>0.69999998807907104</v>
      </c>
      <c r="AJ341" s="2">
        <v>1</v>
      </c>
      <c r="AK341" s="2">
        <v>1</v>
      </c>
      <c r="AL341" s="2">
        <v>1</v>
      </c>
      <c r="AM341" s="2">
        <v>1</v>
      </c>
      <c r="AN341" s="2">
        <v>0.75</v>
      </c>
      <c r="AO341" s="2">
        <v>0.5</v>
      </c>
      <c r="AP341" s="2">
        <v>0.66666668653488159</v>
      </c>
      <c r="AQ341" s="2">
        <v>0</v>
      </c>
      <c r="AR341" s="2">
        <v>0</v>
      </c>
      <c r="AS341" s="2">
        <v>0.33</v>
      </c>
      <c r="AT341" s="2">
        <v>1</v>
      </c>
      <c r="AU341" s="2">
        <v>1</v>
      </c>
      <c r="AV341" s="2">
        <v>1</v>
      </c>
      <c r="AW341" s="2">
        <v>1</v>
      </c>
      <c r="AX341" s="2">
        <v>1</v>
      </c>
      <c r="AY341" s="2">
        <v>1</v>
      </c>
    </row>
    <row r="342" spans="1:51" x14ac:dyDescent="0.25">
      <c r="A342" s="1" t="s">
        <v>563</v>
      </c>
      <c r="B342" s="1" t="s">
        <v>86</v>
      </c>
      <c r="C342" s="1" t="s">
        <v>552</v>
      </c>
      <c r="D342" s="1" t="s">
        <v>60</v>
      </c>
      <c r="E342" s="1" t="s">
        <v>87</v>
      </c>
      <c r="F342" s="1">
        <v>1</v>
      </c>
      <c r="G342" s="2">
        <v>0.30608335137367249</v>
      </c>
      <c r="H342" s="2">
        <v>0.57916665077209473</v>
      </c>
      <c r="I342" s="2">
        <v>3.2999999821186066E-2</v>
      </c>
      <c r="J342" s="2">
        <v>0.31666666269302368</v>
      </c>
      <c r="K342" s="2">
        <v>0.84166669845581055</v>
      </c>
      <c r="L342" s="2">
        <v>0</v>
      </c>
      <c r="M342" s="2">
        <v>6.5999999642372131E-2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0.63333332538604736</v>
      </c>
      <c r="AH342" s="2">
        <v>0</v>
      </c>
      <c r="AI342" s="2">
        <v>0.1666666716337204</v>
      </c>
      <c r="AJ342" s="2">
        <v>1</v>
      </c>
      <c r="AK342" s="2">
        <v>1</v>
      </c>
      <c r="AL342" s="2">
        <v>1</v>
      </c>
      <c r="AM342" s="2">
        <v>1</v>
      </c>
      <c r="AN342" s="2">
        <v>1</v>
      </c>
      <c r="AO342" s="2">
        <v>0.5</v>
      </c>
      <c r="AP342" s="2">
        <v>0.86666667461395264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0.33</v>
      </c>
      <c r="AW342" s="2">
        <v>0</v>
      </c>
      <c r="AX342" s="2">
        <v>0</v>
      </c>
      <c r="AY342" s="2">
        <v>0</v>
      </c>
    </row>
    <row r="343" spans="1:51" x14ac:dyDescent="0.25">
      <c r="A343" s="1" t="s">
        <v>564</v>
      </c>
      <c r="B343" s="1" t="s">
        <v>89</v>
      </c>
      <c r="C343" s="1" t="s">
        <v>552</v>
      </c>
      <c r="D343" s="1" t="s">
        <v>60</v>
      </c>
      <c r="E343" s="1" t="s">
        <v>87</v>
      </c>
      <c r="F343" s="1">
        <v>1</v>
      </c>
      <c r="G343" s="2">
        <v>0.43333333730697632</v>
      </c>
      <c r="H343" s="2">
        <v>0.46666666865348816</v>
      </c>
      <c r="I343" s="2">
        <v>0.40000000596046448</v>
      </c>
      <c r="J343" s="2">
        <v>0.25</v>
      </c>
      <c r="K343" s="2">
        <v>0.68333333730697632</v>
      </c>
      <c r="L343" s="2">
        <v>0.60000002384185791</v>
      </c>
      <c r="M343" s="2">
        <v>0.20000000298023224</v>
      </c>
      <c r="N343" s="2">
        <v>0.5</v>
      </c>
      <c r="O343" s="2">
        <v>0</v>
      </c>
      <c r="P343" s="2">
        <v>1</v>
      </c>
      <c r="Q343" s="2">
        <v>1</v>
      </c>
      <c r="R343" s="2">
        <v>0</v>
      </c>
      <c r="S343" s="2">
        <v>0</v>
      </c>
      <c r="T343" s="2">
        <v>1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0.30000001192092896</v>
      </c>
      <c r="AH343" s="2">
        <v>0</v>
      </c>
      <c r="AI343" s="2">
        <v>0</v>
      </c>
      <c r="AJ343" s="2">
        <v>1</v>
      </c>
      <c r="AK343" s="2">
        <v>0</v>
      </c>
      <c r="AL343" s="2">
        <v>0.5</v>
      </c>
      <c r="AM343" s="2">
        <v>1</v>
      </c>
      <c r="AN343" s="2">
        <v>1</v>
      </c>
      <c r="AO343" s="2">
        <v>0.5</v>
      </c>
      <c r="AP343" s="2">
        <v>0.23333333432674408</v>
      </c>
      <c r="AQ343" s="2">
        <v>1</v>
      </c>
      <c r="AR343" s="2">
        <v>0</v>
      </c>
      <c r="AS343" s="2">
        <v>0</v>
      </c>
      <c r="AT343" s="2">
        <v>1</v>
      </c>
      <c r="AU343" s="2">
        <v>1</v>
      </c>
      <c r="AV343" s="2">
        <v>1</v>
      </c>
      <c r="AW343" s="2">
        <v>0</v>
      </c>
      <c r="AX343" s="2">
        <v>0</v>
      </c>
      <c r="AY343" s="2">
        <v>0</v>
      </c>
    </row>
    <row r="344" spans="1:51" x14ac:dyDescent="0.25">
      <c r="A344" s="1" t="s">
        <v>565</v>
      </c>
      <c r="B344" s="1" t="s">
        <v>91</v>
      </c>
      <c r="C344" s="1" t="s">
        <v>552</v>
      </c>
      <c r="D344" s="1" t="s">
        <v>60</v>
      </c>
      <c r="E344" s="1" t="s">
        <v>87</v>
      </c>
      <c r="F344" s="1">
        <v>1</v>
      </c>
      <c r="G344" s="2">
        <v>0.25624999403953552</v>
      </c>
      <c r="H344" s="2">
        <v>0.41249999403953552</v>
      </c>
      <c r="I344" s="2">
        <v>0.10000000149011612</v>
      </c>
      <c r="J344" s="2">
        <v>0.20000000298023224</v>
      </c>
      <c r="K344" s="2">
        <v>0.625</v>
      </c>
      <c r="L344" s="2">
        <v>0</v>
      </c>
      <c r="M344" s="2">
        <v>0.20000000298023224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0.40000000596046448</v>
      </c>
      <c r="AH344" s="2">
        <v>0</v>
      </c>
      <c r="AI344" s="2">
        <v>0</v>
      </c>
      <c r="AJ344" s="2">
        <v>1</v>
      </c>
      <c r="AK344" s="2">
        <v>0</v>
      </c>
      <c r="AL344" s="2">
        <v>1</v>
      </c>
      <c r="AM344" s="2">
        <v>1</v>
      </c>
      <c r="AN344" s="2">
        <v>1</v>
      </c>
      <c r="AO344" s="2">
        <v>0.5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1</v>
      </c>
      <c r="AW344" s="2">
        <v>0</v>
      </c>
      <c r="AX344" s="2">
        <v>0</v>
      </c>
      <c r="AY344" s="2">
        <v>0</v>
      </c>
    </row>
    <row r="345" spans="1:51" x14ac:dyDescent="0.25">
      <c r="A345" s="1" t="s">
        <v>566</v>
      </c>
      <c r="B345" s="1" t="s">
        <v>567</v>
      </c>
      <c r="C345" s="1" t="s">
        <v>552</v>
      </c>
      <c r="D345" s="1" t="s">
        <v>56</v>
      </c>
      <c r="E345" s="1" t="s">
        <v>57</v>
      </c>
      <c r="F345" s="1">
        <v>0</v>
      </c>
      <c r="G345" s="2">
        <v>0.37397223711013794</v>
      </c>
      <c r="H345" s="2">
        <v>0.48194444179534912</v>
      </c>
      <c r="I345" s="2">
        <v>0.26600000262260437</v>
      </c>
      <c r="J345" s="2">
        <v>0.40138888359069824</v>
      </c>
      <c r="K345" s="2">
        <v>0.5625</v>
      </c>
      <c r="L345" s="2">
        <v>0.40000000596046448</v>
      </c>
      <c r="M345" s="2">
        <v>0.13199999928474426</v>
      </c>
      <c r="N345" s="2">
        <v>0.42361111109999999</v>
      </c>
      <c r="O345" s="2">
        <v>0.54166666669999997</v>
      </c>
      <c r="P345" s="2">
        <v>1</v>
      </c>
      <c r="Q345" s="2">
        <v>0</v>
      </c>
      <c r="R345" s="2">
        <v>0</v>
      </c>
      <c r="S345" s="2">
        <v>1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0.63333332538604736</v>
      </c>
      <c r="AH345" s="2">
        <v>1</v>
      </c>
      <c r="AI345" s="2">
        <v>0.1666666716337204</v>
      </c>
      <c r="AJ345" s="2">
        <v>1</v>
      </c>
      <c r="AK345" s="2">
        <v>1</v>
      </c>
      <c r="AL345" s="2">
        <v>0</v>
      </c>
      <c r="AM345" s="2">
        <v>1</v>
      </c>
      <c r="AN345" s="2">
        <v>0.75</v>
      </c>
      <c r="AO345" s="2">
        <v>0.5</v>
      </c>
      <c r="AP345" s="2">
        <v>0</v>
      </c>
      <c r="AQ345" s="2">
        <v>0</v>
      </c>
      <c r="AR345" s="2">
        <v>0</v>
      </c>
      <c r="AS345" s="2">
        <v>0</v>
      </c>
      <c r="AT345" s="2">
        <v>1</v>
      </c>
      <c r="AU345" s="2">
        <v>1</v>
      </c>
      <c r="AV345" s="2">
        <v>0.66</v>
      </c>
      <c r="AW345" s="2">
        <v>0</v>
      </c>
      <c r="AX345" s="2">
        <v>0</v>
      </c>
      <c r="AY345" s="2">
        <v>0</v>
      </c>
    </row>
    <row r="346" spans="1:51" x14ac:dyDescent="0.25">
      <c r="A346" s="1" t="s">
        <v>568</v>
      </c>
      <c r="B346" s="1" t="s">
        <v>95</v>
      </c>
      <c r="C346" s="1" t="s">
        <v>552</v>
      </c>
      <c r="D346" s="1" t="s">
        <v>60</v>
      </c>
      <c r="E346" s="1" t="s">
        <v>70</v>
      </c>
      <c r="F346" s="1">
        <v>0</v>
      </c>
      <c r="G346" s="2">
        <v>0.3354305624961853</v>
      </c>
      <c r="H346" s="2">
        <v>0.40486112236976624</v>
      </c>
      <c r="I346" s="2">
        <v>0.26600000262260437</v>
      </c>
      <c r="J346" s="2">
        <v>0.4513888955116272</v>
      </c>
      <c r="K346" s="2">
        <v>0.35833334922790527</v>
      </c>
      <c r="L346" s="2">
        <v>0.40000000596046448</v>
      </c>
      <c r="M346" s="2">
        <v>0.13199999928474426</v>
      </c>
      <c r="N346" s="2">
        <v>0.75694444439999997</v>
      </c>
      <c r="O346" s="2">
        <v>0.54166666669999997</v>
      </c>
      <c r="P346" s="2">
        <v>1</v>
      </c>
      <c r="Q346" s="2">
        <v>1</v>
      </c>
      <c r="R346" s="2">
        <v>0</v>
      </c>
      <c r="S346" s="2">
        <v>1</v>
      </c>
      <c r="T346" s="2">
        <v>1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0.60000002384185791</v>
      </c>
      <c r="AH346" s="2">
        <v>1</v>
      </c>
      <c r="AI346" s="2">
        <v>0</v>
      </c>
      <c r="AJ346" s="2">
        <v>1</v>
      </c>
      <c r="AK346" s="2">
        <v>0</v>
      </c>
      <c r="AL346" s="2">
        <v>1</v>
      </c>
      <c r="AM346" s="2">
        <v>0.5</v>
      </c>
      <c r="AN346" s="2">
        <v>0.5</v>
      </c>
      <c r="AO346" s="2">
        <v>0.25</v>
      </c>
      <c r="AP346" s="2">
        <v>0.18333333730697632</v>
      </c>
      <c r="AQ346" s="2">
        <v>0</v>
      </c>
      <c r="AR346" s="2">
        <v>0</v>
      </c>
      <c r="AS346" s="2">
        <v>0</v>
      </c>
      <c r="AT346" s="2">
        <v>1</v>
      </c>
      <c r="AU346" s="2">
        <v>1</v>
      </c>
      <c r="AV346" s="2">
        <v>0.66</v>
      </c>
      <c r="AW346" s="2">
        <v>0</v>
      </c>
      <c r="AX346" s="2">
        <v>0</v>
      </c>
      <c r="AY346" s="2">
        <v>0</v>
      </c>
    </row>
    <row r="347" spans="1:51" x14ac:dyDescent="0.25">
      <c r="A347" s="1" t="s">
        <v>569</v>
      </c>
      <c r="B347" s="1" t="s">
        <v>97</v>
      </c>
      <c r="C347" s="1" t="s">
        <v>552</v>
      </c>
      <c r="D347" s="1" t="s">
        <v>60</v>
      </c>
      <c r="E347" s="1" t="s">
        <v>70</v>
      </c>
      <c r="F347" s="1">
        <v>0</v>
      </c>
      <c r="G347" s="2">
        <v>0.59897220134735107</v>
      </c>
      <c r="H347" s="2">
        <v>0.63194441795349121</v>
      </c>
      <c r="I347" s="2">
        <v>0.56599998474121094</v>
      </c>
      <c r="J347" s="2">
        <v>0.4513888955116272</v>
      </c>
      <c r="K347" s="2">
        <v>0.8125</v>
      </c>
      <c r="L347" s="2">
        <v>1</v>
      </c>
      <c r="M347" s="2">
        <v>0.13199999928474426</v>
      </c>
      <c r="N347" s="2">
        <v>0.75694444439999997</v>
      </c>
      <c r="O347" s="2">
        <v>0.54166666669999997</v>
      </c>
      <c r="P347" s="2">
        <v>1</v>
      </c>
      <c r="Q347" s="2">
        <v>1</v>
      </c>
      <c r="R347" s="2">
        <v>0</v>
      </c>
      <c r="S347" s="2">
        <v>1</v>
      </c>
      <c r="T347" s="2">
        <v>1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0.60000002384185791</v>
      </c>
      <c r="AH347" s="2">
        <v>1</v>
      </c>
      <c r="AI347" s="2">
        <v>0</v>
      </c>
      <c r="AJ347" s="2">
        <v>1</v>
      </c>
      <c r="AK347" s="2">
        <v>0</v>
      </c>
      <c r="AL347" s="2">
        <v>1</v>
      </c>
      <c r="AM347" s="2">
        <v>1</v>
      </c>
      <c r="AN347" s="2">
        <v>1</v>
      </c>
      <c r="AO347" s="2">
        <v>0.5</v>
      </c>
      <c r="AP347" s="2">
        <v>0.75</v>
      </c>
      <c r="AQ347" s="2">
        <v>1</v>
      </c>
      <c r="AR347" s="2">
        <v>1</v>
      </c>
      <c r="AS347" s="2">
        <v>1</v>
      </c>
      <c r="AT347" s="2">
        <v>1</v>
      </c>
      <c r="AU347" s="2">
        <v>1</v>
      </c>
      <c r="AV347" s="2">
        <v>0.66</v>
      </c>
      <c r="AW347" s="2">
        <v>0</v>
      </c>
      <c r="AX347" s="2">
        <v>0</v>
      </c>
      <c r="AY347" s="2">
        <v>0</v>
      </c>
    </row>
    <row r="348" spans="1:51" x14ac:dyDescent="0.25">
      <c r="A348" s="1" t="s">
        <v>570</v>
      </c>
      <c r="B348" s="1" t="s">
        <v>99</v>
      </c>
      <c r="C348" s="1" t="s">
        <v>552</v>
      </c>
      <c r="D348" s="1" t="s">
        <v>60</v>
      </c>
      <c r="E348" s="1" t="s">
        <v>70</v>
      </c>
      <c r="F348" s="1">
        <v>0</v>
      </c>
      <c r="G348" s="2">
        <v>0.37709721922874451</v>
      </c>
      <c r="H348" s="2">
        <v>0.38819444179534912</v>
      </c>
      <c r="I348" s="2">
        <v>0.36599999666213989</v>
      </c>
      <c r="J348" s="2">
        <v>0.35138890147209167</v>
      </c>
      <c r="K348" s="2">
        <v>0.42499998211860657</v>
      </c>
      <c r="L348" s="2">
        <v>0.60000002384185791</v>
      </c>
      <c r="M348" s="2">
        <v>0.13199999928474426</v>
      </c>
      <c r="N348" s="2">
        <v>0.75694444439999997</v>
      </c>
      <c r="O348" s="2">
        <v>0.54166666669999997</v>
      </c>
      <c r="P348" s="2">
        <v>1</v>
      </c>
      <c r="Q348" s="2">
        <v>1</v>
      </c>
      <c r="R348" s="2">
        <v>0</v>
      </c>
      <c r="S348" s="2">
        <v>1</v>
      </c>
      <c r="T348" s="2">
        <v>1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0.40000000596046448</v>
      </c>
      <c r="AH348" s="2">
        <v>1</v>
      </c>
      <c r="AI348" s="2">
        <v>0</v>
      </c>
      <c r="AJ348" s="2">
        <v>1</v>
      </c>
      <c r="AK348" s="2">
        <v>0</v>
      </c>
      <c r="AL348" s="2">
        <v>0</v>
      </c>
      <c r="AM348" s="2">
        <v>0.5</v>
      </c>
      <c r="AN348" s="2">
        <v>0.25</v>
      </c>
      <c r="AO348" s="2">
        <v>0.25</v>
      </c>
      <c r="AP348" s="2">
        <v>0.70000004768371582</v>
      </c>
      <c r="AQ348" s="2">
        <v>1</v>
      </c>
      <c r="AR348" s="2">
        <v>0</v>
      </c>
      <c r="AS348" s="2">
        <v>0</v>
      </c>
      <c r="AT348" s="2">
        <v>1</v>
      </c>
      <c r="AU348" s="2">
        <v>1</v>
      </c>
      <c r="AV348" s="2">
        <v>0.66</v>
      </c>
      <c r="AW348" s="2">
        <v>0</v>
      </c>
      <c r="AX348" s="2">
        <v>0</v>
      </c>
      <c r="AY348" s="2">
        <v>0</v>
      </c>
    </row>
    <row r="349" spans="1:51" x14ac:dyDescent="0.25">
      <c r="A349" s="1" t="s">
        <v>571</v>
      </c>
      <c r="B349" s="1" t="s">
        <v>101</v>
      </c>
      <c r="C349" s="1" t="s">
        <v>552</v>
      </c>
      <c r="D349" s="1" t="s">
        <v>60</v>
      </c>
      <c r="E349" s="1" t="s">
        <v>70</v>
      </c>
      <c r="F349" s="1">
        <v>0</v>
      </c>
      <c r="G349" s="2">
        <v>0.41251388192176819</v>
      </c>
      <c r="H349" s="2">
        <v>0.60902774333953857</v>
      </c>
      <c r="I349" s="2">
        <v>0.21600000560283661</v>
      </c>
      <c r="J349" s="2">
        <v>0.4513888955116272</v>
      </c>
      <c r="K349" s="2">
        <v>0.76666665077209473</v>
      </c>
      <c r="L349" s="2">
        <v>0.30000001192092896</v>
      </c>
      <c r="M349" s="2">
        <v>0.13199999928474426</v>
      </c>
      <c r="N349" s="2">
        <v>0.75694444439999997</v>
      </c>
      <c r="O349" s="2">
        <v>0.54166666669999997</v>
      </c>
      <c r="P349" s="2">
        <v>1</v>
      </c>
      <c r="Q349" s="2">
        <v>1</v>
      </c>
      <c r="R349" s="2">
        <v>0</v>
      </c>
      <c r="S349" s="2">
        <v>1</v>
      </c>
      <c r="T349" s="2">
        <v>1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0.60000002384185791</v>
      </c>
      <c r="AH349" s="2">
        <v>1</v>
      </c>
      <c r="AI349" s="2">
        <v>0</v>
      </c>
      <c r="AJ349" s="2">
        <v>1</v>
      </c>
      <c r="AK349" s="2">
        <v>0</v>
      </c>
      <c r="AL349" s="2">
        <v>1</v>
      </c>
      <c r="AM349" s="2">
        <v>1</v>
      </c>
      <c r="AN349" s="2">
        <v>1</v>
      </c>
      <c r="AO349" s="2">
        <v>0.5</v>
      </c>
      <c r="AP349" s="2">
        <v>0.56666666269302368</v>
      </c>
      <c r="AQ349" s="2">
        <v>1</v>
      </c>
      <c r="AR349" s="2">
        <v>0</v>
      </c>
      <c r="AS349" s="2">
        <v>0</v>
      </c>
      <c r="AT349" s="2">
        <v>0</v>
      </c>
      <c r="AU349" s="2">
        <v>1</v>
      </c>
      <c r="AV349" s="2">
        <v>0.66</v>
      </c>
      <c r="AW349" s="2">
        <v>0</v>
      </c>
      <c r="AX349" s="2">
        <v>0</v>
      </c>
      <c r="AY349" s="2">
        <v>0</v>
      </c>
    </row>
    <row r="350" spans="1:51" x14ac:dyDescent="0.25">
      <c r="A350" s="1" t="s">
        <v>572</v>
      </c>
      <c r="B350" s="1" t="s">
        <v>103</v>
      </c>
      <c r="C350" s="1" t="s">
        <v>552</v>
      </c>
      <c r="D350" s="1" t="s">
        <v>60</v>
      </c>
      <c r="E350" s="1" t="s">
        <v>70</v>
      </c>
      <c r="F350" s="1">
        <v>0</v>
      </c>
      <c r="G350" s="2">
        <v>0.36284720897674561</v>
      </c>
      <c r="H350" s="2">
        <v>0.62569445371627808</v>
      </c>
      <c r="I350" s="2">
        <v>0.10000000149011612</v>
      </c>
      <c r="J350" s="2">
        <v>0.48472222685813904</v>
      </c>
      <c r="K350" s="2">
        <v>0.76666665077209473</v>
      </c>
      <c r="L350" s="2">
        <v>0</v>
      </c>
      <c r="M350" s="2">
        <v>0.20000000298023224</v>
      </c>
      <c r="N350" s="2">
        <v>0.75694444439999997</v>
      </c>
      <c r="O350" s="2">
        <v>0.54166666669999997</v>
      </c>
      <c r="P350" s="2">
        <v>1</v>
      </c>
      <c r="Q350" s="2">
        <v>1</v>
      </c>
      <c r="R350" s="2">
        <v>0</v>
      </c>
      <c r="S350" s="2">
        <v>1</v>
      </c>
      <c r="T350" s="2">
        <v>1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0.66666668653488159</v>
      </c>
      <c r="AH350" s="2">
        <v>1</v>
      </c>
      <c r="AI350" s="2">
        <v>0.3333333432674408</v>
      </c>
      <c r="AJ350" s="2">
        <v>1</v>
      </c>
      <c r="AK350" s="2">
        <v>1</v>
      </c>
      <c r="AL350" s="2">
        <v>0</v>
      </c>
      <c r="AM350" s="2">
        <v>1</v>
      </c>
      <c r="AN350" s="2">
        <v>1</v>
      </c>
      <c r="AO350" s="2">
        <v>0.25</v>
      </c>
      <c r="AP350" s="2">
        <v>0.81666666269302368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1</v>
      </c>
      <c r="AW350" s="2">
        <v>0</v>
      </c>
      <c r="AX350" s="2">
        <v>0</v>
      </c>
      <c r="AY350" s="2">
        <v>0</v>
      </c>
    </row>
    <row r="351" spans="1:51" x14ac:dyDescent="0.25">
      <c r="A351" s="1" t="s">
        <v>573</v>
      </c>
      <c r="B351" s="1" t="s">
        <v>105</v>
      </c>
      <c r="C351" s="1" t="s">
        <v>552</v>
      </c>
      <c r="D351" s="1" t="s">
        <v>60</v>
      </c>
      <c r="E351" s="1" t="s">
        <v>70</v>
      </c>
      <c r="F351" s="1">
        <v>0</v>
      </c>
      <c r="G351" s="2">
        <v>0.43038889765739441</v>
      </c>
      <c r="H351" s="2">
        <v>0.42777776718139648</v>
      </c>
      <c r="I351" s="2">
        <v>0.43299999833106995</v>
      </c>
      <c r="J351" s="2">
        <v>0.35138890147209167</v>
      </c>
      <c r="K351" s="2">
        <v>0.50416666269302368</v>
      </c>
      <c r="L351" s="2">
        <v>0.66600000858306885</v>
      </c>
      <c r="M351" s="2">
        <v>0.20000000298023224</v>
      </c>
      <c r="N351" s="2">
        <v>0.75694444439999997</v>
      </c>
      <c r="O351" s="2">
        <v>0.54166666669999997</v>
      </c>
      <c r="P351" s="2">
        <v>1</v>
      </c>
      <c r="Q351" s="2">
        <v>1</v>
      </c>
      <c r="R351" s="2">
        <v>0</v>
      </c>
      <c r="S351" s="2">
        <v>1</v>
      </c>
      <c r="T351" s="2">
        <v>1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0.40000000596046448</v>
      </c>
      <c r="AH351" s="2">
        <v>1</v>
      </c>
      <c r="AI351" s="2">
        <v>0</v>
      </c>
      <c r="AJ351" s="2">
        <v>1</v>
      </c>
      <c r="AK351" s="2">
        <v>0</v>
      </c>
      <c r="AL351" s="2">
        <v>0</v>
      </c>
      <c r="AM351" s="2">
        <v>0.5</v>
      </c>
      <c r="AN351" s="2">
        <v>0.5</v>
      </c>
      <c r="AO351" s="2">
        <v>0.25</v>
      </c>
      <c r="AP351" s="2">
        <v>0.76666665077209473</v>
      </c>
      <c r="AQ351" s="2">
        <v>1</v>
      </c>
      <c r="AR351" s="2">
        <v>0</v>
      </c>
      <c r="AS351" s="2">
        <v>0.66</v>
      </c>
      <c r="AT351" s="2">
        <v>1</v>
      </c>
      <c r="AU351" s="2">
        <v>1</v>
      </c>
      <c r="AV351" s="2">
        <v>1</v>
      </c>
      <c r="AW351" s="2">
        <v>0</v>
      </c>
      <c r="AX351" s="2">
        <v>0</v>
      </c>
      <c r="AY351" s="2">
        <v>0</v>
      </c>
    </row>
    <row r="352" spans="1:51" x14ac:dyDescent="0.25">
      <c r="A352" s="1" t="s">
        <v>574</v>
      </c>
      <c r="B352" s="1" t="s">
        <v>107</v>
      </c>
      <c r="C352" s="1" t="s">
        <v>552</v>
      </c>
      <c r="D352" s="1" t="s">
        <v>60</v>
      </c>
      <c r="E352" s="1" t="s">
        <v>70</v>
      </c>
      <c r="F352" s="1">
        <v>0</v>
      </c>
      <c r="G352" s="2">
        <v>0.50659722089767456</v>
      </c>
      <c r="H352" s="2">
        <v>0.61319446563720703</v>
      </c>
      <c r="I352" s="2">
        <v>0.40000000596046448</v>
      </c>
      <c r="J352" s="2">
        <v>0.44722223281860352</v>
      </c>
      <c r="K352" s="2">
        <v>0.77916669845581055</v>
      </c>
      <c r="L352" s="2">
        <v>0.60000002384185791</v>
      </c>
      <c r="M352" s="2">
        <v>0.20000000298023224</v>
      </c>
      <c r="N352" s="2">
        <v>0.73611111110000005</v>
      </c>
      <c r="O352" s="2">
        <v>0.41666666670000002</v>
      </c>
      <c r="P352" s="2">
        <v>1</v>
      </c>
      <c r="Q352" s="2">
        <v>1</v>
      </c>
      <c r="R352" s="2">
        <v>0</v>
      </c>
      <c r="S352" s="2">
        <v>1</v>
      </c>
      <c r="T352" s="2">
        <v>1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0.60000002384185791</v>
      </c>
      <c r="AH352" s="2">
        <v>1</v>
      </c>
      <c r="AI352" s="2">
        <v>0</v>
      </c>
      <c r="AJ352" s="2">
        <v>1</v>
      </c>
      <c r="AK352" s="2">
        <v>0</v>
      </c>
      <c r="AL352" s="2">
        <v>1</v>
      </c>
      <c r="AM352" s="2">
        <v>1</v>
      </c>
      <c r="AN352" s="2">
        <v>1</v>
      </c>
      <c r="AO352" s="2">
        <v>0.5</v>
      </c>
      <c r="AP352" s="2">
        <v>0.61666667461395264</v>
      </c>
      <c r="AQ352" s="2">
        <v>1</v>
      </c>
      <c r="AR352" s="2">
        <v>0</v>
      </c>
      <c r="AS352" s="2">
        <v>0</v>
      </c>
      <c r="AT352" s="2">
        <v>1</v>
      </c>
      <c r="AU352" s="2">
        <v>1</v>
      </c>
      <c r="AV352" s="2">
        <v>1</v>
      </c>
      <c r="AW352" s="2">
        <v>0</v>
      </c>
      <c r="AX352" s="2">
        <v>0</v>
      </c>
      <c r="AY352" s="2">
        <v>0</v>
      </c>
    </row>
    <row r="353" spans="1:51" x14ac:dyDescent="0.25">
      <c r="A353" s="1" t="s">
        <v>575</v>
      </c>
      <c r="B353" s="1" t="s">
        <v>576</v>
      </c>
      <c r="C353" s="1" t="s">
        <v>552</v>
      </c>
      <c r="D353" s="1" t="s">
        <v>60</v>
      </c>
      <c r="E353" s="1" t="s">
        <v>61</v>
      </c>
      <c r="F353" s="1">
        <v>1</v>
      </c>
      <c r="G353" s="2">
        <v>3.2999999821186066E-2</v>
      </c>
      <c r="H353" s="2">
        <v>0</v>
      </c>
      <c r="I353" s="2">
        <v>6.5999999642372131E-2</v>
      </c>
      <c r="J353" s="2">
        <v>0</v>
      </c>
      <c r="K353" s="2">
        <v>0</v>
      </c>
      <c r="L353" s="2">
        <v>0</v>
      </c>
      <c r="M353" s="2">
        <v>0.13199999928474426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0.66</v>
      </c>
      <c r="AW353" s="2">
        <v>0</v>
      </c>
      <c r="AX353" s="2">
        <v>0</v>
      </c>
      <c r="AY353" s="2">
        <v>0</v>
      </c>
    </row>
    <row r="354" spans="1:51" x14ac:dyDescent="0.25">
      <c r="A354" s="1" t="s">
        <v>577</v>
      </c>
      <c r="B354" s="1" t="s">
        <v>578</v>
      </c>
      <c r="C354" s="1" t="s">
        <v>552</v>
      </c>
      <c r="D354" s="1" t="s">
        <v>60</v>
      </c>
      <c r="E354" s="1" t="s">
        <v>61</v>
      </c>
      <c r="F354" s="1">
        <v>1</v>
      </c>
      <c r="G354" s="2">
        <v>3.2999999821186066E-2</v>
      </c>
      <c r="H354" s="2">
        <v>0</v>
      </c>
      <c r="I354" s="2">
        <v>6.5999999642372131E-2</v>
      </c>
      <c r="J354" s="2">
        <v>0</v>
      </c>
      <c r="K354" s="2">
        <v>0</v>
      </c>
      <c r="L354" s="2">
        <v>0</v>
      </c>
      <c r="M354" s="2">
        <v>0.13199999928474426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0.66</v>
      </c>
      <c r="AW354" s="2">
        <v>0</v>
      </c>
      <c r="AX354" s="2">
        <v>0</v>
      </c>
      <c r="AY354" s="2">
        <v>0</v>
      </c>
    </row>
    <row r="355" spans="1:51" x14ac:dyDescent="0.25">
      <c r="A355" s="1" t="s">
        <v>579</v>
      </c>
      <c r="B355" s="1" t="s">
        <v>111</v>
      </c>
      <c r="C355" s="1" t="s">
        <v>552</v>
      </c>
      <c r="D355" s="1" t="s">
        <v>60</v>
      </c>
      <c r="E355" s="1" t="s">
        <v>112</v>
      </c>
      <c r="F355" s="1">
        <v>0</v>
      </c>
      <c r="G355" s="2">
        <v>0.11112499982118607</v>
      </c>
      <c r="H355" s="2">
        <v>0.15625</v>
      </c>
      <c r="I355" s="2">
        <v>6.5999999642372131E-2</v>
      </c>
      <c r="J355" s="2">
        <v>0</v>
      </c>
      <c r="K355" s="2">
        <v>0.3125</v>
      </c>
      <c r="L355" s="2">
        <v>0</v>
      </c>
      <c r="M355" s="2">
        <v>0.13199999928474426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0.5</v>
      </c>
      <c r="AN355" s="2">
        <v>0.5</v>
      </c>
      <c r="AO355" s="2">
        <v>0</v>
      </c>
      <c r="AP355" s="2">
        <v>0.25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0.66</v>
      </c>
      <c r="AW355" s="2">
        <v>0</v>
      </c>
      <c r="AX355" s="2">
        <v>0</v>
      </c>
      <c r="AY355" s="2">
        <v>0</v>
      </c>
    </row>
    <row r="356" spans="1:51" x14ac:dyDescent="0.25">
      <c r="A356" s="1" t="s">
        <v>580</v>
      </c>
      <c r="B356" s="1" t="s">
        <v>581</v>
      </c>
      <c r="C356" s="1" t="s">
        <v>552</v>
      </c>
      <c r="D356" s="1" t="s">
        <v>56</v>
      </c>
      <c r="E356" s="1" t="s">
        <v>57</v>
      </c>
      <c r="F356" s="1">
        <v>0</v>
      </c>
      <c r="G356" s="2">
        <v>0.51390278339385986</v>
      </c>
      <c r="H356" s="2">
        <v>0.66180557012557983</v>
      </c>
      <c r="I356" s="2">
        <v>0.36599999666213989</v>
      </c>
      <c r="J356" s="2">
        <v>0.35694444179534912</v>
      </c>
      <c r="K356" s="2">
        <v>0.96666669845581055</v>
      </c>
      <c r="L356" s="2">
        <v>0.60000002384185791</v>
      </c>
      <c r="M356" s="2">
        <v>0.13199999928474426</v>
      </c>
      <c r="N356" s="2">
        <v>0.53472222219999999</v>
      </c>
      <c r="O356" s="2">
        <v>0.20833333330000001</v>
      </c>
      <c r="P356" s="2">
        <v>1</v>
      </c>
      <c r="Q356" s="2">
        <v>0</v>
      </c>
      <c r="R356" s="2">
        <v>0</v>
      </c>
      <c r="S356" s="2">
        <v>1</v>
      </c>
      <c r="T356" s="2">
        <v>1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0.5</v>
      </c>
      <c r="AH356" s="2">
        <v>1</v>
      </c>
      <c r="AI356" s="2">
        <v>0</v>
      </c>
      <c r="AJ356" s="2">
        <v>1</v>
      </c>
      <c r="AK356" s="2">
        <v>0</v>
      </c>
      <c r="AL356" s="2">
        <v>0.5</v>
      </c>
      <c r="AM356" s="2">
        <v>1</v>
      </c>
      <c r="AN356" s="2">
        <v>1</v>
      </c>
      <c r="AO356" s="2">
        <v>1</v>
      </c>
      <c r="AP356" s="2">
        <v>0.86666667461395264</v>
      </c>
      <c r="AQ356" s="2">
        <v>1</v>
      </c>
      <c r="AR356" s="2">
        <v>0</v>
      </c>
      <c r="AS356" s="2">
        <v>0</v>
      </c>
      <c r="AT356" s="2">
        <v>1</v>
      </c>
      <c r="AU356" s="2">
        <v>1</v>
      </c>
      <c r="AV356" s="2">
        <v>0.66</v>
      </c>
      <c r="AW356" s="2">
        <v>0</v>
      </c>
      <c r="AX356" s="2">
        <v>0</v>
      </c>
      <c r="AY356" s="2">
        <v>0</v>
      </c>
    </row>
    <row r="357" spans="1:51" x14ac:dyDescent="0.25">
      <c r="A357" s="1" t="s">
        <v>582</v>
      </c>
      <c r="B357" s="1" t="s">
        <v>583</v>
      </c>
      <c r="C357" s="1" t="s">
        <v>552</v>
      </c>
      <c r="D357" s="1" t="s">
        <v>56</v>
      </c>
      <c r="E357" s="1" t="s">
        <v>57</v>
      </c>
      <c r="F357" s="1">
        <v>0</v>
      </c>
      <c r="G357" s="2">
        <v>0.38253787159919739</v>
      </c>
      <c r="H357" s="2">
        <v>0.66507577896118164</v>
      </c>
      <c r="I357" s="2">
        <v>0.10000000149011612</v>
      </c>
      <c r="J357" s="2">
        <v>0.50515151023864746</v>
      </c>
      <c r="K357" s="2">
        <v>0.82499998807907104</v>
      </c>
      <c r="L357" s="2">
        <v>0</v>
      </c>
      <c r="M357" s="2">
        <v>0.20000000298023224</v>
      </c>
      <c r="N357" s="2">
        <v>0.40909090910000001</v>
      </c>
      <c r="O357" s="2">
        <v>0.4545454545</v>
      </c>
      <c r="P357" s="2">
        <v>1</v>
      </c>
      <c r="Q357" s="2">
        <v>0</v>
      </c>
      <c r="R357" s="2">
        <v>0</v>
      </c>
      <c r="S357" s="2">
        <v>1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0.84666669368743896</v>
      </c>
      <c r="AH357" s="2">
        <v>1</v>
      </c>
      <c r="AI357" s="2">
        <v>0.73333334922790527</v>
      </c>
      <c r="AJ357" s="2">
        <v>1</v>
      </c>
      <c r="AK357" s="2">
        <v>1</v>
      </c>
      <c r="AL357" s="2">
        <v>0.5</v>
      </c>
      <c r="AM357" s="2">
        <v>1</v>
      </c>
      <c r="AN357" s="2">
        <v>1</v>
      </c>
      <c r="AO357" s="2">
        <v>0.5</v>
      </c>
      <c r="AP357" s="2">
        <v>0.79999995231628418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1</v>
      </c>
      <c r="AW357" s="2">
        <v>0</v>
      </c>
      <c r="AX357" s="2">
        <v>0</v>
      </c>
      <c r="AY357" s="2">
        <v>0</v>
      </c>
    </row>
    <row r="358" spans="1:51" x14ac:dyDescent="0.25">
      <c r="A358" s="1" t="s">
        <v>584</v>
      </c>
      <c r="B358" s="1" t="s">
        <v>585</v>
      </c>
      <c r="C358" s="1" t="s">
        <v>552</v>
      </c>
      <c r="D358" s="1" t="s">
        <v>60</v>
      </c>
      <c r="E358" s="1" t="s">
        <v>115</v>
      </c>
      <c r="F358" s="1">
        <v>0</v>
      </c>
      <c r="G358" s="2">
        <v>0.2334924191236496</v>
      </c>
      <c r="H358" s="2">
        <v>0.40098482370376587</v>
      </c>
      <c r="I358" s="2">
        <v>6.5999999642372131E-2</v>
      </c>
      <c r="J358" s="2">
        <v>0.51030302047729492</v>
      </c>
      <c r="K358" s="2">
        <v>0.2916666567325592</v>
      </c>
      <c r="L358" s="2">
        <v>0</v>
      </c>
      <c r="M358" s="2">
        <v>0.13199999928474426</v>
      </c>
      <c r="N358" s="2">
        <v>0.56818181820000002</v>
      </c>
      <c r="O358" s="2">
        <v>0.40909090910000001</v>
      </c>
      <c r="P358" s="2">
        <v>1</v>
      </c>
      <c r="Q358" s="2">
        <v>0</v>
      </c>
      <c r="R358" s="2">
        <v>0</v>
      </c>
      <c r="S358" s="2">
        <v>1</v>
      </c>
      <c r="T358" s="2">
        <v>1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0.79333335161209106</v>
      </c>
      <c r="AH358" s="2">
        <v>1</v>
      </c>
      <c r="AI358" s="2">
        <v>0.96666663885116577</v>
      </c>
      <c r="AJ358" s="2">
        <v>1</v>
      </c>
      <c r="AK358" s="2">
        <v>1</v>
      </c>
      <c r="AL358" s="2">
        <v>0</v>
      </c>
      <c r="AM358" s="2">
        <v>0.5</v>
      </c>
      <c r="AN358" s="2">
        <v>0.25</v>
      </c>
      <c r="AO358" s="2">
        <v>0.25</v>
      </c>
      <c r="AP358" s="2">
        <v>0.1666666716337204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0.66</v>
      </c>
      <c r="AW358" s="2">
        <v>0</v>
      </c>
      <c r="AX358" s="2">
        <v>0</v>
      </c>
      <c r="AY358" s="2">
        <v>0</v>
      </c>
    </row>
    <row r="359" spans="1:51" x14ac:dyDescent="0.25">
      <c r="A359" s="1" t="s">
        <v>586</v>
      </c>
      <c r="B359" s="1" t="s">
        <v>587</v>
      </c>
      <c r="C359" s="1" t="s">
        <v>552</v>
      </c>
      <c r="D359" s="1" t="s">
        <v>56</v>
      </c>
      <c r="E359" s="1" t="s">
        <v>57</v>
      </c>
      <c r="F359" s="1">
        <v>0</v>
      </c>
      <c r="G359" s="2">
        <v>0.37041667103767395</v>
      </c>
      <c r="H359" s="2">
        <v>0.64083337783813477</v>
      </c>
      <c r="I359" s="2">
        <v>0.10000000149011612</v>
      </c>
      <c r="J359" s="2">
        <v>0.43999999761581421</v>
      </c>
      <c r="K359" s="2">
        <v>0.84166669845581055</v>
      </c>
      <c r="L359" s="2">
        <v>0</v>
      </c>
      <c r="M359" s="2">
        <v>0.20000000298023224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0.87999999523162842</v>
      </c>
      <c r="AH359" s="2">
        <v>1</v>
      </c>
      <c r="AI359" s="2">
        <v>0.40000000596046448</v>
      </c>
      <c r="AJ359" s="2">
        <v>1</v>
      </c>
      <c r="AK359" s="2">
        <v>1</v>
      </c>
      <c r="AL359" s="2">
        <v>1</v>
      </c>
      <c r="AM359" s="2">
        <v>1</v>
      </c>
      <c r="AN359" s="2">
        <v>1</v>
      </c>
      <c r="AO359" s="2">
        <v>0.5</v>
      </c>
      <c r="AP359" s="2">
        <v>0.86666667461395264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1</v>
      </c>
      <c r="AW359" s="2">
        <v>0</v>
      </c>
      <c r="AX359" s="2">
        <v>0</v>
      </c>
      <c r="AY359" s="2">
        <v>0</v>
      </c>
    </row>
    <row r="360" spans="1:51" x14ac:dyDescent="0.25">
      <c r="A360" s="1" t="s">
        <v>588</v>
      </c>
      <c r="B360" s="1" t="s">
        <v>589</v>
      </c>
      <c r="C360" s="1" t="s">
        <v>552</v>
      </c>
      <c r="D360" s="1" t="s">
        <v>56</v>
      </c>
      <c r="E360" s="1" t="s">
        <v>57</v>
      </c>
      <c r="F360" s="1">
        <v>0</v>
      </c>
      <c r="G360" s="2">
        <v>0.38119444251060486</v>
      </c>
      <c r="H360" s="2">
        <v>0.69638890027999878</v>
      </c>
      <c r="I360" s="2">
        <v>6.5999999642372131E-2</v>
      </c>
      <c r="J360" s="2">
        <v>0.55111110210418701</v>
      </c>
      <c r="K360" s="2">
        <v>0.84166669845581055</v>
      </c>
      <c r="L360" s="2">
        <v>0</v>
      </c>
      <c r="M360" s="2">
        <v>0.13199999928474426</v>
      </c>
      <c r="N360" s="2">
        <v>0.38888888890000001</v>
      </c>
      <c r="O360" s="2">
        <v>0.33333333329999998</v>
      </c>
      <c r="P360" s="2">
        <v>1</v>
      </c>
      <c r="Q360" s="2">
        <v>0</v>
      </c>
      <c r="R360" s="2">
        <v>0</v>
      </c>
      <c r="S360" s="2">
        <v>1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0.9466666579246521</v>
      </c>
      <c r="AH360" s="2">
        <v>1</v>
      </c>
      <c r="AI360" s="2">
        <v>0.73333334922790527</v>
      </c>
      <c r="AJ360" s="2">
        <v>1</v>
      </c>
      <c r="AK360" s="2">
        <v>1</v>
      </c>
      <c r="AL360" s="2">
        <v>1</v>
      </c>
      <c r="AM360" s="2">
        <v>1</v>
      </c>
      <c r="AN360" s="2">
        <v>1</v>
      </c>
      <c r="AO360" s="2">
        <v>0.5</v>
      </c>
      <c r="AP360" s="2">
        <v>0.86666667461395264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0.66</v>
      </c>
      <c r="AW360" s="2">
        <v>0</v>
      </c>
      <c r="AX360" s="2">
        <v>0</v>
      </c>
      <c r="AY360" s="2">
        <v>0</v>
      </c>
    </row>
    <row r="361" spans="1:51" x14ac:dyDescent="0.25">
      <c r="A361" s="1" t="s">
        <v>590</v>
      </c>
      <c r="B361" s="1" t="s">
        <v>590</v>
      </c>
      <c r="C361" s="1" t="s">
        <v>1356</v>
      </c>
      <c r="D361" s="1" t="s">
        <v>52</v>
      </c>
      <c r="E361" s="1" t="s">
        <v>82</v>
      </c>
      <c r="F361" s="1">
        <v>0</v>
      </c>
      <c r="G361" s="2">
        <v>0.62947350740432739</v>
      </c>
      <c r="H361" s="2">
        <v>0.67594695091247559</v>
      </c>
      <c r="I361" s="2">
        <v>0.58300000429153442</v>
      </c>
      <c r="J361" s="2">
        <v>0.70606058835983276</v>
      </c>
      <c r="K361" s="2">
        <v>0.64583337306976318</v>
      </c>
      <c r="L361" s="2">
        <v>0.66600000858306885</v>
      </c>
      <c r="M361" s="2">
        <v>0.5</v>
      </c>
      <c r="N361" s="2">
        <v>0.946969697</v>
      </c>
      <c r="O361" s="2">
        <v>0.68181818179999998</v>
      </c>
      <c r="P361" s="2">
        <v>1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1</v>
      </c>
      <c r="W361" s="2">
        <v>1</v>
      </c>
      <c r="X361" s="2">
        <v>1</v>
      </c>
      <c r="Y361" s="2">
        <v>1</v>
      </c>
      <c r="Z361" s="2">
        <v>1</v>
      </c>
      <c r="AA361" s="2">
        <v>1</v>
      </c>
      <c r="AB361" s="2">
        <v>1</v>
      </c>
      <c r="AC361" s="2">
        <v>1</v>
      </c>
      <c r="AD361" s="2">
        <v>0</v>
      </c>
      <c r="AE361" s="2">
        <v>0</v>
      </c>
      <c r="AF361" s="2">
        <v>0</v>
      </c>
      <c r="AG361" s="2">
        <v>0.83333331346511841</v>
      </c>
      <c r="AH361" s="2">
        <v>1</v>
      </c>
      <c r="AI361" s="2">
        <v>0.1666666716337204</v>
      </c>
      <c r="AJ361" s="2">
        <v>1</v>
      </c>
      <c r="AK361" s="2">
        <v>1</v>
      </c>
      <c r="AL361" s="2">
        <v>1</v>
      </c>
      <c r="AM361" s="2">
        <v>1</v>
      </c>
      <c r="AN361" s="2">
        <v>1</v>
      </c>
      <c r="AO361" s="2">
        <v>0.5</v>
      </c>
      <c r="AP361" s="2">
        <v>8.3333335816860199E-2</v>
      </c>
      <c r="AQ361" s="2">
        <v>1</v>
      </c>
      <c r="AR361" s="2">
        <v>0</v>
      </c>
      <c r="AS361" s="2">
        <v>0.66</v>
      </c>
      <c r="AT361" s="2">
        <v>1</v>
      </c>
      <c r="AU361" s="2">
        <v>1</v>
      </c>
      <c r="AV361" s="2">
        <v>1</v>
      </c>
      <c r="AW361" s="2">
        <v>1</v>
      </c>
      <c r="AX361" s="2">
        <v>0</v>
      </c>
      <c r="AY361" s="2">
        <v>0</v>
      </c>
    </row>
    <row r="362" spans="1:51" x14ac:dyDescent="0.25">
      <c r="A362" s="1" t="s">
        <v>591</v>
      </c>
      <c r="B362" s="1" t="s">
        <v>591</v>
      </c>
      <c r="C362" s="1" t="s">
        <v>1356</v>
      </c>
      <c r="D362" s="1" t="s">
        <v>52</v>
      </c>
      <c r="E362" s="1" t="s">
        <v>473</v>
      </c>
      <c r="F362" s="1">
        <v>0</v>
      </c>
      <c r="G362" s="2">
        <v>0.38540530204772949</v>
      </c>
      <c r="H362" s="2">
        <v>0.70481061935424805</v>
      </c>
      <c r="I362" s="2">
        <v>6.5999999642372131E-2</v>
      </c>
      <c r="J362" s="2">
        <v>0.77212125062942505</v>
      </c>
      <c r="K362" s="2">
        <v>0.63749998807907104</v>
      </c>
      <c r="L362" s="2">
        <v>0</v>
      </c>
      <c r="M362" s="2">
        <v>0.13199999928474426</v>
      </c>
      <c r="N362" s="2">
        <v>0.56060606059999996</v>
      </c>
      <c r="O362" s="2">
        <v>0.36363636360000001</v>
      </c>
      <c r="P362" s="2">
        <v>1</v>
      </c>
      <c r="Q362" s="2">
        <v>0</v>
      </c>
      <c r="R362" s="2">
        <v>0</v>
      </c>
      <c r="S362" s="2">
        <v>1</v>
      </c>
      <c r="T362" s="2">
        <v>1</v>
      </c>
      <c r="U362" s="2">
        <v>1</v>
      </c>
      <c r="V362" s="2">
        <v>1</v>
      </c>
      <c r="W362" s="2">
        <v>1</v>
      </c>
      <c r="X362" s="2">
        <v>1</v>
      </c>
      <c r="Y362" s="2">
        <v>1</v>
      </c>
      <c r="Z362" s="2">
        <v>1</v>
      </c>
      <c r="AA362" s="2">
        <v>1</v>
      </c>
      <c r="AB362" s="2">
        <v>1</v>
      </c>
      <c r="AC362" s="2">
        <v>1</v>
      </c>
      <c r="AD362" s="2">
        <v>1</v>
      </c>
      <c r="AE362" s="2">
        <v>1</v>
      </c>
      <c r="AF362" s="2">
        <v>1</v>
      </c>
      <c r="AG362" s="2">
        <v>0.72000002861022949</v>
      </c>
      <c r="AH362" s="2">
        <v>1</v>
      </c>
      <c r="AI362" s="2">
        <v>0.10000000149011612</v>
      </c>
      <c r="AJ362" s="2">
        <v>1</v>
      </c>
      <c r="AK362" s="2">
        <v>1</v>
      </c>
      <c r="AL362" s="2">
        <v>0.5</v>
      </c>
      <c r="AM362" s="2">
        <v>1</v>
      </c>
      <c r="AN362" s="2">
        <v>1</v>
      </c>
      <c r="AO362" s="2">
        <v>0.5</v>
      </c>
      <c r="AP362" s="2">
        <v>5.000000074505806E-2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0.66</v>
      </c>
      <c r="AW362" s="2">
        <v>0</v>
      </c>
      <c r="AX362" s="2">
        <v>0</v>
      </c>
      <c r="AY362" s="2">
        <v>0</v>
      </c>
    </row>
    <row r="363" spans="1:51" x14ac:dyDescent="0.25">
      <c r="A363" s="1" t="s">
        <v>592</v>
      </c>
      <c r="B363" s="1" t="s">
        <v>592</v>
      </c>
      <c r="C363" s="1" t="s">
        <v>1356</v>
      </c>
      <c r="D363" s="1" t="s">
        <v>52</v>
      </c>
      <c r="E363" s="1" t="s">
        <v>473</v>
      </c>
      <c r="F363" s="1">
        <v>0</v>
      </c>
      <c r="G363" s="2">
        <v>0.61949998140335083</v>
      </c>
      <c r="H363" s="2">
        <v>0.88999998569488525</v>
      </c>
      <c r="I363" s="2">
        <v>0.34899997711181641</v>
      </c>
      <c r="J363" s="2">
        <v>0.91333335638046265</v>
      </c>
      <c r="K363" s="2">
        <v>0.86666667461395264</v>
      </c>
      <c r="L363" s="2">
        <v>0.56599998474121094</v>
      </c>
      <c r="M363" s="2">
        <v>0.13199999928474426</v>
      </c>
      <c r="N363" s="2">
        <v>0.58333333330000003</v>
      </c>
      <c r="O363" s="2">
        <v>0.5</v>
      </c>
      <c r="P363" s="2">
        <v>1</v>
      </c>
      <c r="Q363" s="2">
        <v>0</v>
      </c>
      <c r="R363" s="2">
        <v>0</v>
      </c>
      <c r="S363" s="2">
        <v>1</v>
      </c>
      <c r="T363" s="2">
        <v>1</v>
      </c>
      <c r="U363" s="2">
        <v>1</v>
      </c>
      <c r="V363" s="2">
        <v>1</v>
      </c>
      <c r="W363" s="2">
        <v>1</v>
      </c>
      <c r="X363" s="2">
        <v>1</v>
      </c>
      <c r="Y363" s="2">
        <v>1</v>
      </c>
      <c r="Z363" s="2">
        <v>1</v>
      </c>
      <c r="AA363" s="2">
        <v>1</v>
      </c>
      <c r="AB363" s="2">
        <v>1</v>
      </c>
      <c r="AC363" s="2">
        <v>1</v>
      </c>
      <c r="AD363" s="2">
        <v>1</v>
      </c>
      <c r="AE363" s="2">
        <v>1</v>
      </c>
      <c r="AF363" s="2">
        <v>1</v>
      </c>
      <c r="AG363" s="2">
        <v>0.99333333969116211</v>
      </c>
      <c r="AH363" s="2">
        <v>1</v>
      </c>
      <c r="AI363" s="2">
        <v>0.96666663885116577</v>
      </c>
      <c r="AJ363" s="2">
        <v>1</v>
      </c>
      <c r="AK363" s="2">
        <v>1</v>
      </c>
      <c r="AL363" s="2">
        <v>1</v>
      </c>
      <c r="AM363" s="2">
        <v>1</v>
      </c>
      <c r="AN363" s="2">
        <v>1</v>
      </c>
      <c r="AO363" s="2">
        <v>0.5</v>
      </c>
      <c r="AP363" s="2">
        <v>0.96666663885116577</v>
      </c>
      <c r="AQ363" s="2">
        <v>1</v>
      </c>
      <c r="AR363" s="2">
        <v>0</v>
      </c>
      <c r="AS363" s="2">
        <v>0.66</v>
      </c>
      <c r="AT363" s="2">
        <v>1</v>
      </c>
      <c r="AU363" s="2">
        <v>0</v>
      </c>
      <c r="AV363" s="2">
        <v>0.66</v>
      </c>
      <c r="AW363" s="2">
        <v>0</v>
      </c>
      <c r="AX363" s="2">
        <v>0</v>
      </c>
      <c r="AY363" s="2">
        <v>0</v>
      </c>
    </row>
    <row r="364" spans="1:51" x14ac:dyDescent="0.25">
      <c r="A364" s="1" t="s">
        <v>593</v>
      </c>
      <c r="B364" s="1" t="s">
        <v>593</v>
      </c>
      <c r="C364" s="1" t="s">
        <v>1356</v>
      </c>
      <c r="D364" s="1" t="s">
        <v>52</v>
      </c>
      <c r="E364" s="1" t="s">
        <v>82</v>
      </c>
      <c r="F364" s="1">
        <v>0</v>
      </c>
      <c r="G364" s="2">
        <v>0.67684090137481689</v>
      </c>
      <c r="H364" s="2">
        <v>0.77068185806274414</v>
      </c>
      <c r="I364" s="2">
        <v>0.58300000429153442</v>
      </c>
      <c r="J364" s="2">
        <v>0.73303031921386719</v>
      </c>
      <c r="K364" s="2">
        <v>0.80833333730697632</v>
      </c>
      <c r="L364" s="2">
        <v>0.9660000205039978</v>
      </c>
      <c r="M364" s="2">
        <v>0.20000000298023224</v>
      </c>
      <c r="N364" s="2">
        <v>0.76515151520000002</v>
      </c>
      <c r="O364" s="2">
        <v>0.59090909089999999</v>
      </c>
      <c r="P364" s="2">
        <v>1</v>
      </c>
      <c r="Q364" s="2">
        <v>1</v>
      </c>
      <c r="R364" s="2">
        <v>0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1</v>
      </c>
      <c r="AC364" s="2">
        <v>1</v>
      </c>
      <c r="AD364" s="2">
        <v>0</v>
      </c>
      <c r="AE364" s="2">
        <v>0</v>
      </c>
      <c r="AF364" s="2">
        <v>0</v>
      </c>
      <c r="AG364" s="2">
        <v>0.95999997854232788</v>
      </c>
      <c r="AH364" s="2">
        <v>1</v>
      </c>
      <c r="AI364" s="2">
        <v>0.80000001192092896</v>
      </c>
      <c r="AJ364" s="2">
        <v>1</v>
      </c>
      <c r="AK364" s="2">
        <v>1</v>
      </c>
      <c r="AL364" s="2">
        <v>1</v>
      </c>
      <c r="AM364" s="2">
        <v>1</v>
      </c>
      <c r="AN364" s="2">
        <v>1</v>
      </c>
      <c r="AO364" s="2">
        <v>0.5</v>
      </c>
      <c r="AP364" s="2">
        <v>0.73333334922790527</v>
      </c>
      <c r="AQ364" s="2">
        <v>1</v>
      </c>
      <c r="AR364" s="2">
        <v>1</v>
      </c>
      <c r="AS364" s="2">
        <v>0.66</v>
      </c>
      <c r="AT364" s="2">
        <v>1</v>
      </c>
      <c r="AU364" s="2">
        <v>1</v>
      </c>
      <c r="AV364" s="2">
        <v>1</v>
      </c>
      <c r="AW364" s="2">
        <v>0</v>
      </c>
      <c r="AX364" s="2">
        <v>0</v>
      </c>
      <c r="AY364" s="2">
        <v>0</v>
      </c>
    </row>
    <row r="365" spans="1:51" x14ac:dyDescent="0.25">
      <c r="A365" s="1" t="s">
        <v>594</v>
      </c>
      <c r="B365" s="1" t="s">
        <v>594</v>
      </c>
      <c r="C365" s="1" t="s">
        <v>1356</v>
      </c>
      <c r="D365" s="1" t="s">
        <v>52</v>
      </c>
      <c r="E365" s="1" t="s">
        <v>473</v>
      </c>
      <c r="F365" s="1">
        <v>0</v>
      </c>
      <c r="G365" s="2">
        <v>0.73354166746139526</v>
      </c>
      <c r="H365" s="2">
        <v>0.76708334684371948</v>
      </c>
      <c r="I365" s="2">
        <v>0.69999998807907104</v>
      </c>
      <c r="J365" s="2">
        <v>0.86333334445953369</v>
      </c>
      <c r="K365" s="2">
        <v>0.67083334922790527</v>
      </c>
      <c r="L365" s="2">
        <v>0.89999997615814209</v>
      </c>
      <c r="M365" s="2">
        <v>0.5</v>
      </c>
      <c r="N365" s="2">
        <v>0.58333333330000003</v>
      </c>
      <c r="O365" s="2">
        <v>0.5</v>
      </c>
      <c r="P365" s="2">
        <v>1</v>
      </c>
      <c r="Q365" s="2">
        <v>0</v>
      </c>
      <c r="R365" s="2">
        <v>0</v>
      </c>
      <c r="S365" s="2">
        <v>1</v>
      </c>
      <c r="T365" s="2">
        <v>1</v>
      </c>
      <c r="U365" s="2">
        <v>1</v>
      </c>
      <c r="V365" s="2">
        <v>1</v>
      </c>
      <c r="W365" s="2">
        <v>1</v>
      </c>
      <c r="X365" s="2">
        <v>1</v>
      </c>
      <c r="Y365" s="2">
        <v>1</v>
      </c>
      <c r="Z365" s="2">
        <v>1</v>
      </c>
      <c r="AA365" s="2">
        <v>1</v>
      </c>
      <c r="AB365" s="2">
        <v>1</v>
      </c>
      <c r="AC365" s="2">
        <v>1</v>
      </c>
      <c r="AD365" s="2">
        <v>1</v>
      </c>
      <c r="AE365" s="2">
        <v>1</v>
      </c>
      <c r="AF365" s="2">
        <v>1</v>
      </c>
      <c r="AG365" s="2">
        <v>0.8933333158493042</v>
      </c>
      <c r="AH365" s="2">
        <v>1</v>
      </c>
      <c r="AI365" s="2">
        <v>0.46666666865348816</v>
      </c>
      <c r="AJ365" s="2">
        <v>1</v>
      </c>
      <c r="AK365" s="2">
        <v>1</v>
      </c>
      <c r="AL365" s="2">
        <v>1</v>
      </c>
      <c r="AM365" s="2">
        <v>1</v>
      </c>
      <c r="AN365" s="2">
        <v>1</v>
      </c>
      <c r="AO365" s="2">
        <v>0.25</v>
      </c>
      <c r="AP365" s="2">
        <v>0.43333333730697632</v>
      </c>
      <c r="AQ365" s="2">
        <v>1</v>
      </c>
      <c r="AR365" s="2">
        <v>1</v>
      </c>
      <c r="AS365" s="2">
        <v>1</v>
      </c>
      <c r="AT365" s="2">
        <v>1</v>
      </c>
      <c r="AU365" s="2">
        <v>0</v>
      </c>
      <c r="AV365" s="2">
        <v>1</v>
      </c>
      <c r="AW365" s="2">
        <v>1</v>
      </c>
      <c r="AX365" s="2">
        <v>0</v>
      </c>
      <c r="AY365" s="2">
        <v>0</v>
      </c>
    </row>
    <row r="366" spans="1:51" x14ac:dyDescent="0.25">
      <c r="A366" s="1" t="s">
        <v>595</v>
      </c>
      <c r="B366" s="1" t="s">
        <v>595</v>
      </c>
      <c r="C366" s="1" t="s">
        <v>1356</v>
      </c>
      <c r="D366" s="1" t="s">
        <v>52</v>
      </c>
      <c r="E366" s="1" t="s">
        <v>82</v>
      </c>
      <c r="F366" s="1">
        <v>0</v>
      </c>
      <c r="G366" s="2">
        <v>0.60426139831542969</v>
      </c>
      <c r="H366" s="2">
        <v>0.80852270126342773</v>
      </c>
      <c r="I366" s="2">
        <v>0.40000000596046448</v>
      </c>
      <c r="J366" s="2">
        <v>0.68787878751754761</v>
      </c>
      <c r="K366" s="2">
        <v>0.92916667461395264</v>
      </c>
      <c r="L366" s="2">
        <v>0.60000002384185791</v>
      </c>
      <c r="M366" s="2">
        <v>0.20000000298023224</v>
      </c>
      <c r="N366" s="2">
        <v>0.60606060610000001</v>
      </c>
      <c r="O366" s="2">
        <v>0.63636363640000004</v>
      </c>
      <c r="P366" s="2">
        <v>1</v>
      </c>
      <c r="Q366" s="2">
        <v>0</v>
      </c>
      <c r="R366" s="2">
        <v>0</v>
      </c>
      <c r="S366" s="2">
        <v>1</v>
      </c>
      <c r="T366" s="2">
        <v>1</v>
      </c>
      <c r="U366" s="2">
        <v>1</v>
      </c>
      <c r="V366" s="2">
        <v>1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1</v>
      </c>
      <c r="AC366" s="2">
        <v>1</v>
      </c>
      <c r="AD366" s="2">
        <v>0</v>
      </c>
      <c r="AE366" s="2">
        <v>0</v>
      </c>
      <c r="AF366" s="2">
        <v>0</v>
      </c>
      <c r="AG366" s="2">
        <v>0.93333333730697632</v>
      </c>
      <c r="AH366" s="2">
        <v>1</v>
      </c>
      <c r="AI366" s="2">
        <v>0.66666668653488159</v>
      </c>
      <c r="AJ366" s="2">
        <v>1</v>
      </c>
      <c r="AK366" s="2">
        <v>1</v>
      </c>
      <c r="AL366" s="2">
        <v>1</v>
      </c>
      <c r="AM366" s="2">
        <v>1</v>
      </c>
      <c r="AN366" s="2">
        <v>0.75</v>
      </c>
      <c r="AO366" s="2">
        <v>1</v>
      </c>
      <c r="AP366" s="2">
        <v>0.96666663885116577</v>
      </c>
      <c r="AQ366" s="2">
        <v>1</v>
      </c>
      <c r="AR366" s="2">
        <v>0</v>
      </c>
      <c r="AS366" s="2">
        <v>1</v>
      </c>
      <c r="AT366" s="2">
        <v>1</v>
      </c>
      <c r="AU366" s="2">
        <v>0</v>
      </c>
      <c r="AV366" s="2">
        <v>1</v>
      </c>
      <c r="AW366" s="2">
        <v>0</v>
      </c>
      <c r="AX366" s="2">
        <v>0</v>
      </c>
      <c r="AY366" s="2">
        <v>0</v>
      </c>
    </row>
    <row r="367" spans="1:51" x14ac:dyDescent="0.25">
      <c r="A367" s="1" t="s">
        <v>596</v>
      </c>
      <c r="B367" s="1" t="s">
        <v>63</v>
      </c>
      <c r="C367" s="1" t="s">
        <v>597</v>
      </c>
      <c r="D367" s="1" t="s">
        <v>60</v>
      </c>
      <c r="E367" s="1" t="s">
        <v>53</v>
      </c>
      <c r="F367" s="1">
        <v>0</v>
      </c>
      <c r="G367" s="2">
        <v>0.46031481027603149</v>
      </c>
      <c r="H367" s="2">
        <v>0.70462965965270996</v>
      </c>
      <c r="I367" s="2">
        <v>0.21600000560283661</v>
      </c>
      <c r="J367" s="2">
        <v>0.59259259700775146</v>
      </c>
      <c r="K367" s="2">
        <v>0.81666666269302368</v>
      </c>
      <c r="L367" s="2">
        <v>0</v>
      </c>
      <c r="M367" s="2">
        <v>0.43200001120567322</v>
      </c>
      <c r="N367" s="2">
        <v>0.46296296300000001</v>
      </c>
      <c r="O367" s="2">
        <v>0.77777777780000001</v>
      </c>
      <c r="P367" s="2">
        <v>1</v>
      </c>
      <c r="Q367" s="2">
        <v>0</v>
      </c>
      <c r="R367" s="2">
        <v>0</v>
      </c>
      <c r="S367" s="2">
        <v>1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1</v>
      </c>
      <c r="AH367" s="2">
        <v>1</v>
      </c>
      <c r="AI367" s="2">
        <v>1</v>
      </c>
      <c r="AJ367" s="2">
        <v>1</v>
      </c>
      <c r="AK367" s="2">
        <v>1</v>
      </c>
      <c r="AL367" s="2">
        <v>1</v>
      </c>
      <c r="AM367" s="2">
        <v>1</v>
      </c>
      <c r="AN367" s="2">
        <v>1</v>
      </c>
      <c r="AO367" s="2">
        <v>0.5</v>
      </c>
      <c r="AP367" s="2">
        <v>0.76666665077209473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0.66</v>
      </c>
      <c r="AW367" s="2">
        <v>1</v>
      </c>
      <c r="AX367" s="2">
        <v>0</v>
      </c>
      <c r="AY367" s="2">
        <v>0</v>
      </c>
    </row>
    <row r="368" spans="1:51" x14ac:dyDescent="0.25">
      <c r="A368" s="1" t="s">
        <v>598</v>
      </c>
      <c r="B368" s="1" t="s">
        <v>67</v>
      </c>
      <c r="C368" s="1" t="s">
        <v>597</v>
      </c>
      <c r="D368" s="1" t="s">
        <v>60</v>
      </c>
      <c r="E368" s="1" t="s">
        <v>53</v>
      </c>
      <c r="F368" s="1">
        <v>0</v>
      </c>
      <c r="G368" s="2">
        <v>0.51548612117767334</v>
      </c>
      <c r="H368" s="2">
        <v>0.63097220659255981</v>
      </c>
      <c r="I368" s="2">
        <v>0.40000000596046448</v>
      </c>
      <c r="J368" s="2">
        <v>0.55361109972000122</v>
      </c>
      <c r="K368" s="2">
        <v>0.70833331346511841</v>
      </c>
      <c r="L368" s="2">
        <v>0.30000001192092896</v>
      </c>
      <c r="M368" s="2">
        <v>0.5</v>
      </c>
      <c r="N368" s="2">
        <v>0.61805555560000003</v>
      </c>
      <c r="O368" s="2">
        <v>0.70833333330000003</v>
      </c>
      <c r="P368" s="2">
        <v>1</v>
      </c>
      <c r="Q368" s="2">
        <v>0</v>
      </c>
      <c r="R368" s="2">
        <v>0</v>
      </c>
      <c r="S368" s="2">
        <v>1</v>
      </c>
      <c r="T368" s="2">
        <v>1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0.86000001430511475</v>
      </c>
      <c r="AH368" s="2">
        <v>1</v>
      </c>
      <c r="AI368" s="2">
        <v>0.80000001192092896</v>
      </c>
      <c r="AJ368" s="2">
        <v>1</v>
      </c>
      <c r="AK368" s="2">
        <v>1</v>
      </c>
      <c r="AL368" s="2">
        <v>0.5</v>
      </c>
      <c r="AM368" s="2">
        <v>1</v>
      </c>
      <c r="AN368" s="2">
        <v>1</v>
      </c>
      <c r="AO368" s="2">
        <v>0</v>
      </c>
      <c r="AP368" s="2">
        <v>0.83333331346511841</v>
      </c>
      <c r="AQ368" s="2">
        <v>1</v>
      </c>
      <c r="AR368" s="2">
        <v>0</v>
      </c>
      <c r="AS368" s="2">
        <v>0</v>
      </c>
      <c r="AT368" s="2">
        <v>0</v>
      </c>
      <c r="AU368" s="2">
        <v>1</v>
      </c>
      <c r="AV368" s="2">
        <v>1</v>
      </c>
      <c r="AW368" s="2">
        <v>1</v>
      </c>
      <c r="AX368" s="2">
        <v>0</v>
      </c>
      <c r="AY368" s="2">
        <v>0</v>
      </c>
    </row>
    <row r="369" spans="1:51" x14ac:dyDescent="0.25">
      <c r="A369" s="1" t="s">
        <v>599</v>
      </c>
      <c r="B369" s="1" t="s">
        <v>69</v>
      </c>
      <c r="C369" s="1" t="s">
        <v>597</v>
      </c>
      <c r="D369" s="1" t="s">
        <v>60</v>
      </c>
      <c r="E369" s="1" t="s">
        <v>70</v>
      </c>
      <c r="F369" s="1">
        <v>0</v>
      </c>
      <c r="G369" s="2">
        <v>0.60826390981674194</v>
      </c>
      <c r="H369" s="2">
        <v>0.60652780532836914</v>
      </c>
      <c r="I369" s="2">
        <v>0.61000001430511475</v>
      </c>
      <c r="J369" s="2">
        <v>0.61722224950790405</v>
      </c>
      <c r="K369" s="2">
        <v>0.59583336114883423</v>
      </c>
      <c r="L369" s="2">
        <v>0.40000000596046448</v>
      </c>
      <c r="M369" s="2">
        <v>0.81999999284744263</v>
      </c>
      <c r="N369" s="2">
        <v>0.65277777780000001</v>
      </c>
      <c r="O369" s="2">
        <v>0.91666666669999997</v>
      </c>
      <c r="P369" s="2">
        <v>1</v>
      </c>
      <c r="Q369" s="2">
        <v>0</v>
      </c>
      <c r="R369" s="2">
        <v>0</v>
      </c>
      <c r="S369" s="2">
        <v>1</v>
      </c>
      <c r="T369" s="2">
        <v>1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0.97333335876464844</v>
      </c>
      <c r="AH369" s="2">
        <v>1</v>
      </c>
      <c r="AI369" s="2">
        <v>0.86666667461395264</v>
      </c>
      <c r="AJ369" s="2">
        <v>1</v>
      </c>
      <c r="AK369" s="2">
        <v>1</v>
      </c>
      <c r="AL369" s="2">
        <v>1</v>
      </c>
      <c r="AM369" s="2">
        <v>0.5</v>
      </c>
      <c r="AN369" s="2">
        <v>0.5</v>
      </c>
      <c r="AO369" s="2">
        <v>0.5</v>
      </c>
      <c r="AP369" s="2">
        <v>0.88333332538604736</v>
      </c>
      <c r="AQ369" s="2">
        <v>0</v>
      </c>
      <c r="AR369" s="2">
        <v>0</v>
      </c>
      <c r="AS369" s="2">
        <v>0</v>
      </c>
      <c r="AT369" s="2">
        <v>1</v>
      </c>
      <c r="AU369" s="2">
        <v>1</v>
      </c>
      <c r="AV369" s="2">
        <v>1</v>
      </c>
      <c r="AW369" s="2">
        <v>1</v>
      </c>
      <c r="AX369" s="2">
        <v>1</v>
      </c>
      <c r="AY369" s="2">
        <v>0.10000000149011612</v>
      </c>
    </row>
    <row r="370" spans="1:51" x14ac:dyDescent="0.25">
      <c r="A370" s="1" t="s">
        <v>600</v>
      </c>
      <c r="B370" s="1" t="s">
        <v>601</v>
      </c>
      <c r="C370" s="1" t="s">
        <v>597</v>
      </c>
      <c r="D370" s="1" t="s">
        <v>60</v>
      </c>
      <c r="E370" s="1" t="s">
        <v>75</v>
      </c>
      <c r="F370" s="1">
        <v>1</v>
      </c>
      <c r="G370" s="2">
        <v>5.7999998331069946E-2</v>
      </c>
      <c r="H370" s="2">
        <v>5.000000074505806E-2</v>
      </c>
      <c r="I370" s="2">
        <v>6.5999999642372131E-2</v>
      </c>
      <c r="J370" s="2">
        <v>0.10000000149011612</v>
      </c>
      <c r="K370" s="2">
        <v>0</v>
      </c>
      <c r="L370" s="2">
        <v>0</v>
      </c>
      <c r="M370" s="2">
        <v>0.13199999928474426</v>
      </c>
      <c r="N370" s="2">
        <v>0.5</v>
      </c>
      <c r="O370" s="2">
        <v>0</v>
      </c>
      <c r="P370" s="2">
        <v>1</v>
      </c>
      <c r="Q370" s="2">
        <v>0</v>
      </c>
      <c r="R370" s="2">
        <v>0</v>
      </c>
      <c r="S370" s="2">
        <v>1</v>
      </c>
      <c r="T370" s="2">
        <v>1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0.66</v>
      </c>
      <c r="AW370" s="2">
        <v>0</v>
      </c>
      <c r="AX370" s="2">
        <v>0</v>
      </c>
      <c r="AY370" s="2">
        <v>0</v>
      </c>
    </row>
    <row r="371" spans="1:51" x14ac:dyDescent="0.25">
      <c r="A371" s="1" t="s">
        <v>602</v>
      </c>
      <c r="B371" s="1" t="s">
        <v>603</v>
      </c>
      <c r="C371" s="1" t="s">
        <v>597</v>
      </c>
      <c r="D371" s="1" t="s">
        <v>60</v>
      </c>
      <c r="E371" s="1" t="s">
        <v>75</v>
      </c>
      <c r="F371" s="1">
        <v>1</v>
      </c>
      <c r="G371" s="2">
        <v>5.8833330869674683E-2</v>
      </c>
      <c r="H371" s="2">
        <v>5.1666665822267532E-2</v>
      </c>
      <c r="I371" s="2">
        <v>6.5999999642372131E-2</v>
      </c>
      <c r="J371" s="2">
        <v>0.10333333164453506</v>
      </c>
      <c r="K371" s="2">
        <v>0</v>
      </c>
      <c r="L371" s="2">
        <v>0</v>
      </c>
      <c r="M371" s="2">
        <v>0.13199999928474426</v>
      </c>
      <c r="N371" s="2">
        <v>0.51666666670000005</v>
      </c>
      <c r="O371" s="2">
        <v>0.1</v>
      </c>
      <c r="P371" s="2">
        <v>1</v>
      </c>
      <c r="Q371" s="2">
        <v>0</v>
      </c>
      <c r="R371" s="2">
        <v>0</v>
      </c>
      <c r="S371" s="2">
        <v>1</v>
      </c>
      <c r="T371" s="2">
        <v>1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0.66</v>
      </c>
      <c r="AW371" s="2">
        <v>0</v>
      </c>
      <c r="AX371" s="2">
        <v>0</v>
      </c>
      <c r="AY371" s="2">
        <v>0</v>
      </c>
    </row>
    <row r="372" spans="1:51" x14ac:dyDescent="0.25">
      <c r="A372" s="1" t="s">
        <v>604</v>
      </c>
      <c r="B372" s="1" t="s">
        <v>79</v>
      </c>
      <c r="C372" s="1" t="s">
        <v>597</v>
      </c>
      <c r="D372" s="1" t="s">
        <v>60</v>
      </c>
      <c r="E372" s="1" t="s">
        <v>70</v>
      </c>
      <c r="F372" s="1">
        <v>0</v>
      </c>
      <c r="G372" s="2">
        <v>0.37104165554046631</v>
      </c>
      <c r="H372" s="2">
        <v>0.49208331108093262</v>
      </c>
      <c r="I372" s="2">
        <v>0.25</v>
      </c>
      <c r="J372" s="2">
        <v>0.42999997735023499</v>
      </c>
      <c r="K372" s="2">
        <v>0.55416667461395264</v>
      </c>
      <c r="L372" s="2">
        <v>0</v>
      </c>
      <c r="M372" s="2">
        <v>0.5</v>
      </c>
      <c r="N372" s="2">
        <v>0.66666666669999997</v>
      </c>
      <c r="O372" s="2">
        <v>1</v>
      </c>
      <c r="P372" s="2">
        <v>1</v>
      </c>
      <c r="Q372" s="2">
        <v>0</v>
      </c>
      <c r="R372" s="2">
        <v>0</v>
      </c>
      <c r="S372" s="2">
        <v>1</v>
      </c>
      <c r="T372" s="2">
        <v>1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0.59333330392837524</v>
      </c>
      <c r="AH372" s="2">
        <v>1</v>
      </c>
      <c r="AI372" s="2">
        <v>0.96666663885116577</v>
      </c>
      <c r="AJ372" s="2">
        <v>0</v>
      </c>
      <c r="AK372" s="2">
        <v>1</v>
      </c>
      <c r="AL372" s="2">
        <v>0</v>
      </c>
      <c r="AM372" s="2">
        <v>0.5</v>
      </c>
      <c r="AN372" s="2">
        <v>0.5</v>
      </c>
      <c r="AO372" s="2">
        <v>0.25</v>
      </c>
      <c r="AP372" s="2">
        <v>0.96666663885116577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1</v>
      </c>
      <c r="AW372" s="2">
        <v>1</v>
      </c>
      <c r="AX372" s="2">
        <v>0</v>
      </c>
      <c r="AY372" s="2">
        <v>0</v>
      </c>
    </row>
    <row r="373" spans="1:51" x14ac:dyDescent="0.25">
      <c r="A373" s="1" t="s">
        <v>605</v>
      </c>
      <c r="B373" s="1" t="s">
        <v>606</v>
      </c>
      <c r="C373" s="1" t="s">
        <v>597</v>
      </c>
      <c r="D373" s="1" t="s">
        <v>56</v>
      </c>
      <c r="E373" s="1" t="s">
        <v>57</v>
      </c>
      <c r="F373" s="1">
        <v>0</v>
      </c>
      <c r="G373" s="2">
        <v>0.65027779340744019</v>
      </c>
      <c r="H373" s="2">
        <v>0.53388887643814087</v>
      </c>
      <c r="I373" s="2">
        <v>0.76666665077209473</v>
      </c>
      <c r="J373" s="2">
        <v>0.60111111402511597</v>
      </c>
      <c r="K373" s="2">
        <v>0.46666666865348816</v>
      </c>
      <c r="L373" s="2">
        <v>0.60000002384185791</v>
      </c>
      <c r="M373" s="2">
        <v>0.93333333730697632</v>
      </c>
      <c r="N373" s="2">
        <v>0.63888888889999995</v>
      </c>
      <c r="O373" s="2">
        <v>0.83333333330000003</v>
      </c>
      <c r="P373" s="2">
        <v>1</v>
      </c>
      <c r="Q373" s="2">
        <v>0</v>
      </c>
      <c r="R373" s="2">
        <v>0</v>
      </c>
      <c r="S373" s="2">
        <v>1</v>
      </c>
      <c r="T373" s="2">
        <v>1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0.9466666579246521</v>
      </c>
      <c r="AH373" s="2">
        <v>1</v>
      </c>
      <c r="AI373" s="2">
        <v>0.73333334922790527</v>
      </c>
      <c r="AJ373" s="2">
        <v>1</v>
      </c>
      <c r="AK373" s="2">
        <v>1</v>
      </c>
      <c r="AL373" s="2">
        <v>1</v>
      </c>
      <c r="AM373" s="2">
        <v>0.5</v>
      </c>
      <c r="AN373" s="2">
        <v>0.5</v>
      </c>
      <c r="AO373" s="2">
        <v>0.5</v>
      </c>
      <c r="AP373" s="2">
        <v>0.36666667461395264</v>
      </c>
      <c r="AQ373" s="2">
        <v>1</v>
      </c>
      <c r="AR373" s="2">
        <v>0</v>
      </c>
      <c r="AS373" s="2">
        <v>0</v>
      </c>
      <c r="AT373" s="2">
        <v>1</v>
      </c>
      <c r="AU373" s="2">
        <v>1</v>
      </c>
      <c r="AV373" s="2">
        <v>1</v>
      </c>
      <c r="AW373" s="2">
        <v>1</v>
      </c>
      <c r="AX373" s="2">
        <v>1</v>
      </c>
      <c r="AY373" s="2">
        <v>0.66666668653488159</v>
      </c>
    </row>
    <row r="374" spans="1:51" x14ac:dyDescent="0.25">
      <c r="A374" s="1" t="s">
        <v>607</v>
      </c>
      <c r="B374" s="1" t="s">
        <v>81</v>
      </c>
      <c r="C374" s="1" t="s">
        <v>597</v>
      </c>
      <c r="D374" s="1" t="s">
        <v>60</v>
      </c>
      <c r="E374" s="1" t="s">
        <v>82</v>
      </c>
      <c r="F374" s="1">
        <v>0</v>
      </c>
      <c r="G374" s="2">
        <v>0.70154166221618652</v>
      </c>
      <c r="H374" s="2">
        <v>0.78708332777023315</v>
      </c>
      <c r="I374" s="2">
        <v>0.61599999666213989</v>
      </c>
      <c r="J374" s="2">
        <v>0.79916667938232422</v>
      </c>
      <c r="K374" s="2">
        <v>0.77499997615814209</v>
      </c>
      <c r="L374" s="2">
        <v>0.30000001192092896</v>
      </c>
      <c r="M374" s="2">
        <v>0.93199998140335083</v>
      </c>
      <c r="N374" s="2">
        <v>0.64583333330000003</v>
      </c>
      <c r="O374" s="2">
        <v>0.875</v>
      </c>
      <c r="P374" s="2">
        <v>1</v>
      </c>
      <c r="Q374" s="2">
        <v>0</v>
      </c>
      <c r="R374" s="2">
        <v>0</v>
      </c>
      <c r="S374" s="2">
        <v>1</v>
      </c>
      <c r="T374" s="2">
        <v>1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1</v>
      </c>
      <c r="AE374" s="2">
        <v>1</v>
      </c>
      <c r="AF374" s="2">
        <v>1</v>
      </c>
      <c r="AG374" s="2">
        <v>0.93999999761581421</v>
      </c>
      <c r="AH374" s="2">
        <v>1</v>
      </c>
      <c r="AI374" s="2">
        <v>0.69999998807907104</v>
      </c>
      <c r="AJ374" s="2">
        <v>1</v>
      </c>
      <c r="AK374" s="2">
        <v>1</v>
      </c>
      <c r="AL374" s="2">
        <v>1</v>
      </c>
      <c r="AM374" s="2">
        <v>1</v>
      </c>
      <c r="AN374" s="2">
        <v>1</v>
      </c>
      <c r="AO374" s="2">
        <v>0.25</v>
      </c>
      <c r="AP374" s="2">
        <v>0.85000002384185791</v>
      </c>
      <c r="AQ374" s="2">
        <v>1</v>
      </c>
      <c r="AR374" s="2">
        <v>0</v>
      </c>
      <c r="AS374" s="2">
        <v>0</v>
      </c>
      <c r="AT374" s="2">
        <v>0</v>
      </c>
      <c r="AU374" s="2">
        <v>1</v>
      </c>
      <c r="AV374" s="2">
        <v>0.66</v>
      </c>
      <c r="AW374" s="2">
        <v>1</v>
      </c>
      <c r="AX374" s="2">
        <v>1</v>
      </c>
      <c r="AY374" s="2">
        <v>1</v>
      </c>
    </row>
    <row r="375" spans="1:51" x14ac:dyDescent="0.25">
      <c r="A375" s="1" t="s">
        <v>608</v>
      </c>
      <c r="B375" s="1" t="s">
        <v>86</v>
      </c>
      <c r="C375" s="1" t="s">
        <v>597</v>
      </c>
      <c r="D375" s="1" t="s">
        <v>60</v>
      </c>
      <c r="E375" s="1" t="s">
        <v>87</v>
      </c>
      <c r="F375" s="1">
        <v>1</v>
      </c>
      <c r="G375" s="2">
        <v>9.1666668653488159E-2</v>
      </c>
      <c r="H375" s="2">
        <v>8.3333335816860199E-2</v>
      </c>
      <c r="I375" s="2">
        <v>0.10000000149011612</v>
      </c>
      <c r="J375" s="2">
        <v>0.1666666716337204</v>
      </c>
      <c r="K375" s="2">
        <v>0</v>
      </c>
      <c r="L375" s="2">
        <v>0</v>
      </c>
      <c r="M375" s="2">
        <v>0.20000000298023224</v>
      </c>
      <c r="N375" s="2">
        <v>0.33333333329999998</v>
      </c>
      <c r="O375" s="2">
        <v>0</v>
      </c>
      <c r="P375" s="2">
        <v>1</v>
      </c>
      <c r="Q375" s="2">
        <v>0</v>
      </c>
      <c r="R375" s="2">
        <v>0</v>
      </c>
      <c r="S375" s="2">
        <v>1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0.20000000298023224</v>
      </c>
      <c r="AH375" s="2">
        <v>0</v>
      </c>
      <c r="AI375" s="2">
        <v>0</v>
      </c>
      <c r="AJ375" s="2">
        <v>1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1</v>
      </c>
      <c r="AW375" s="2">
        <v>0</v>
      </c>
      <c r="AX375" s="2">
        <v>0</v>
      </c>
      <c r="AY375" s="2">
        <v>0</v>
      </c>
    </row>
    <row r="376" spans="1:51" x14ac:dyDescent="0.25">
      <c r="A376" s="1" t="s">
        <v>609</v>
      </c>
      <c r="B376" s="1" t="s">
        <v>89</v>
      </c>
      <c r="C376" s="1" t="s">
        <v>597</v>
      </c>
      <c r="D376" s="1" t="s">
        <v>60</v>
      </c>
      <c r="E376" s="1" t="s">
        <v>87</v>
      </c>
      <c r="F376" s="1">
        <v>1</v>
      </c>
      <c r="G376" s="2">
        <v>0.54187500476837158</v>
      </c>
      <c r="H376" s="2">
        <v>0.68375003337860107</v>
      </c>
      <c r="I376" s="2">
        <v>0.40000000596046448</v>
      </c>
      <c r="J376" s="2">
        <v>0.52166664600372314</v>
      </c>
      <c r="K376" s="2">
        <v>0.84583336114883423</v>
      </c>
      <c r="L376" s="2">
        <v>0.60000002384185791</v>
      </c>
      <c r="M376" s="2">
        <v>0.20000000298023224</v>
      </c>
      <c r="N376" s="2">
        <v>0.625</v>
      </c>
      <c r="O376" s="2">
        <v>0.75</v>
      </c>
      <c r="P376" s="2">
        <v>1</v>
      </c>
      <c r="Q376" s="2">
        <v>0</v>
      </c>
      <c r="R376" s="2">
        <v>0</v>
      </c>
      <c r="S376" s="2">
        <v>1</v>
      </c>
      <c r="T376" s="2">
        <v>1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0.79333335161209106</v>
      </c>
      <c r="AH376" s="2">
        <v>1</v>
      </c>
      <c r="AI376" s="2">
        <v>0.96666663885116577</v>
      </c>
      <c r="AJ376" s="2">
        <v>1</v>
      </c>
      <c r="AK376" s="2">
        <v>1</v>
      </c>
      <c r="AL376" s="2">
        <v>0</v>
      </c>
      <c r="AM376" s="2">
        <v>1</v>
      </c>
      <c r="AN376" s="2">
        <v>1</v>
      </c>
      <c r="AO376" s="2">
        <v>0.5</v>
      </c>
      <c r="AP376" s="2">
        <v>0.88333332538604736</v>
      </c>
      <c r="AQ376" s="2">
        <v>1</v>
      </c>
      <c r="AR376" s="2">
        <v>0</v>
      </c>
      <c r="AS376" s="2">
        <v>0</v>
      </c>
      <c r="AT376" s="2">
        <v>1</v>
      </c>
      <c r="AU376" s="2">
        <v>1</v>
      </c>
      <c r="AV376" s="2">
        <v>1</v>
      </c>
      <c r="AW376" s="2">
        <v>0</v>
      </c>
      <c r="AX376" s="2">
        <v>0</v>
      </c>
      <c r="AY376" s="2">
        <v>0</v>
      </c>
    </row>
    <row r="377" spans="1:51" x14ac:dyDescent="0.25">
      <c r="A377" s="1" t="s">
        <v>610</v>
      </c>
      <c r="B377" s="1" t="s">
        <v>91</v>
      </c>
      <c r="C377" s="1" t="s">
        <v>597</v>
      </c>
      <c r="D377" s="1" t="s">
        <v>60</v>
      </c>
      <c r="E377" s="1" t="s">
        <v>87</v>
      </c>
      <c r="F377" s="1">
        <v>1</v>
      </c>
      <c r="G377" s="2">
        <v>0.52970457077026367</v>
      </c>
      <c r="H377" s="2">
        <v>0.66007578372955322</v>
      </c>
      <c r="I377" s="2">
        <v>0.39933332800865173</v>
      </c>
      <c r="J377" s="2">
        <v>0.61181819438934326</v>
      </c>
      <c r="K377" s="2">
        <v>0.70833331346511841</v>
      </c>
      <c r="L377" s="2">
        <v>0</v>
      </c>
      <c r="M377" s="2">
        <v>0.79866665601730347</v>
      </c>
      <c r="N377" s="2">
        <v>0.65909090910000001</v>
      </c>
      <c r="O377" s="2">
        <v>0.95454545449999995</v>
      </c>
      <c r="P377" s="2">
        <v>1</v>
      </c>
      <c r="Q377" s="2">
        <v>0</v>
      </c>
      <c r="R377" s="2">
        <v>0</v>
      </c>
      <c r="S377" s="2">
        <v>1</v>
      </c>
      <c r="T377" s="2">
        <v>1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0.95999997854232788</v>
      </c>
      <c r="AH377" s="2">
        <v>1</v>
      </c>
      <c r="AI377" s="2">
        <v>0.80000001192092896</v>
      </c>
      <c r="AJ377" s="2">
        <v>1</v>
      </c>
      <c r="AK377" s="2">
        <v>1</v>
      </c>
      <c r="AL377" s="2">
        <v>1</v>
      </c>
      <c r="AM377" s="2">
        <v>1</v>
      </c>
      <c r="AN377" s="2">
        <v>1</v>
      </c>
      <c r="AO377" s="2">
        <v>0</v>
      </c>
      <c r="AP377" s="2">
        <v>0.83333331346511841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0.66</v>
      </c>
      <c r="AW377" s="2">
        <v>1</v>
      </c>
      <c r="AX377" s="2">
        <v>1</v>
      </c>
      <c r="AY377" s="2">
        <v>0.3333333432674408</v>
      </c>
    </row>
    <row r="378" spans="1:51" x14ac:dyDescent="0.25">
      <c r="A378" s="1" t="s">
        <v>611</v>
      </c>
      <c r="B378" s="1" t="s">
        <v>95</v>
      </c>
      <c r="C378" s="1" t="s">
        <v>597</v>
      </c>
      <c r="D378" s="1" t="s">
        <v>60</v>
      </c>
      <c r="E378" s="1" t="s">
        <v>70</v>
      </c>
      <c r="F378" s="1">
        <v>0</v>
      </c>
      <c r="G378" s="2">
        <v>0.63104164600372314</v>
      </c>
      <c r="H378" s="2">
        <v>0.49541664123535156</v>
      </c>
      <c r="I378" s="2">
        <v>0.76666665077209473</v>
      </c>
      <c r="J378" s="2">
        <v>0.69916665554046631</v>
      </c>
      <c r="K378" s="2">
        <v>0.2916666567325592</v>
      </c>
      <c r="L378" s="2">
        <v>0.60000002384185791</v>
      </c>
      <c r="M378" s="2">
        <v>0.93333333730697632</v>
      </c>
      <c r="N378" s="2">
        <v>0.64583333330000003</v>
      </c>
      <c r="O378" s="2">
        <v>0.875</v>
      </c>
      <c r="P378" s="2">
        <v>1</v>
      </c>
      <c r="Q378" s="2">
        <v>0</v>
      </c>
      <c r="R378" s="2">
        <v>0</v>
      </c>
      <c r="S378" s="2">
        <v>1</v>
      </c>
      <c r="T378" s="2">
        <v>1</v>
      </c>
      <c r="U378" s="2">
        <v>1</v>
      </c>
      <c r="V378" s="2">
        <v>1</v>
      </c>
      <c r="W378" s="2">
        <v>1</v>
      </c>
      <c r="X378" s="2">
        <v>1</v>
      </c>
      <c r="Y378" s="2">
        <v>1</v>
      </c>
      <c r="Z378" s="2">
        <v>1</v>
      </c>
      <c r="AA378" s="2">
        <v>1</v>
      </c>
      <c r="AB378" s="2">
        <v>1</v>
      </c>
      <c r="AC378" s="2">
        <v>1</v>
      </c>
      <c r="AD378" s="2">
        <v>0</v>
      </c>
      <c r="AE378" s="2">
        <v>0</v>
      </c>
      <c r="AF378" s="2">
        <v>0</v>
      </c>
      <c r="AG378" s="2">
        <v>0.93999999761581421</v>
      </c>
      <c r="AH378" s="2">
        <v>1</v>
      </c>
      <c r="AI378" s="2">
        <v>0.69999998807907104</v>
      </c>
      <c r="AJ378" s="2">
        <v>1</v>
      </c>
      <c r="AK378" s="2">
        <v>1</v>
      </c>
      <c r="AL378" s="2">
        <v>1</v>
      </c>
      <c r="AM378" s="2">
        <v>0.5</v>
      </c>
      <c r="AN378" s="2">
        <v>0.25</v>
      </c>
      <c r="AO378" s="2">
        <v>0</v>
      </c>
      <c r="AP378" s="2">
        <v>0.4166666567325592</v>
      </c>
      <c r="AQ378" s="2">
        <v>1</v>
      </c>
      <c r="AR378" s="2">
        <v>0</v>
      </c>
      <c r="AS378" s="2">
        <v>0</v>
      </c>
      <c r="AT378" s="2">
        <v>1</v>
      </c>
      <c r="AU378" s="2">
        <v>1</v>
      </c>
      <c r="AV378" s="2">
        <v>1</v>
      </c>
      <c r="AW378" s="2">
        <v>1</v>
      </c>
      <c r="AX378" s="2">
        <v>1</v>
      </c>
      <c r="AY378" s="2">
        <v>0.66666668653488159</v>
      </c>
    </row>
    <row r="379" spans="1:51" x14ac:dyDescent="0.25">
      <c r="A379" s="1" t="s">
        <v>612</v>
      </c>
      <c r="B379" s="1" t="s">
        <v>97</v>
      </c>
      <c r="C379" s="1" t="s">
        <v>597</v>
      </c>
      <c r="D379" s="1" t="s">
        <v>60</v>
      </c>
      <c r="E379" s="1" t="s">
        <v>70</v>
      </c>
      <c r="F379" s="1">
        <v>0</v>
      </c>
      <c r="G379" s="2">
        <v>0.63595831394195557</v>
      </c>
      <c r="H379" s="2">
        <v>0.70541667938232422</v>
      </c>
      <c r="I379" s="2">
        <v>0.56650000810623169</v>
      </c>
      <c r="J379" s="2">
        <v>0.71083337068557739</v>
      </c>
      <c r="K379" s="2">
        <v>0.69999998807907104</v>
      </c>
      <c r="L379" s="2">
        <v>0.63300001621246338</v>
      </c>
      <c r="M379" s="2">
        <v>0.5</v>
      </c>
      <c r="N379" s="2">
        <v>0.60416666669999997</v>
      </c>
      <c r="O379" s="2">
        <v>0.625</v>
      </c>
      <c r="P379" s="2">
        <v>1</v>
      </c>
      <c r="Q379" s="2">
        <v>0</v>
      </c>
      <c r="R379" s="2">
        <v>0</v>
      </c>
      <c r="S379" s="2">
        <v>1</v>
      </c>
      <c r="T379" s="2">
        <v>1</v>
      </c>
      <c r="U379" s="2">
        <v>1</v>
      </c>
      <c r="V379" s="2">
        <v>1</v>
      </c>
      <c r="W379" s="2">
        <v>1</v>
      </c>
      <c r="X379" s="2">
        <v>1</v>
      </c>
      <c r="Y379" s="2">
        <v>1</v>
      </c>
      <c r="Z379" s="2">
        <v>1</v>
      </c>
      <c r="AA379" s="2">
        <v>1</v>
      </c>
      <c r="AB379" s="2">
        <v>1</v>
      </c>
      <c r="AC379" s="2">
        <v>1</v>
      </c>
      <c r="AD379" s="2">
        <v>0</v>
      </c>
      <c r="AE379" s="2">
        <v>0</v>
      </c>
      <c r="AF379" s="2">
        <v>0</v>
      </c>
      <c r="AG379" s="2">
        <v>0.98000001907348633</v>
      </c>
      <c r="AH379" s="2">
        <v>1</v>
      </c>
      <c r="AI379" s="2">
        <v>0.89999997615814209</v>
      </c>
      <c r="AJ379" s="2">
        <v>1</v>
      </c>
      <c r="AK379" s="2">
        <v>1</v>
      </c>
      <c r="AL379" s="2">
        <v>1</v>
      </c>
      <c r="AM379" s="2">
        <v>1</v>
      </c>
      <c r="AN379" s="2">
        <v>1</v>
      </c>
      <c r="AO379" s="2">
        <v>0</v>
      </c>
      <c r="AP379" s="2">
        <v>0.80000001192092896</v>
      </c>
      <c r="AQ379" s="2">
        <v>1</v>
      </c>
      <c r="AR379" s="2">
        <v>0</v>
      </c>
      <c r="AS379" s="2">
        <v>0.33</v>
      </c>
      <c r="AT379" s="2">
        <v>1</v>
      </c>
      <c r="AU379" s="2">
        <v>1</v>
      </c>
      <c r="AV379" s="2">
        <v>1</v>
      </c>
      <c r="AW379" s="2">
        <v>1</v>
      </c>
      <c r="AX379" s="2">
        <v>0</v>
      </c>
      <c r="AY379" s="2">
        <v>0</v>
      </c>
    </row>
    <row r="380" spans="1:51" x14ac:dyDescent="0.25">
      <c r="A380" s="1" t="s">
        <v>613</v>
      </c>
      <c r="B380" s="1" t="s">
        <v>99</v>
      </c>
      <c r="C380" s="1" t="s">
        <v>597</v>
      </c>
      <c r="D380" s="1" t="s">
        <v>60</v>
      </c>
      <c r="E380" s="1" t="s">
        <v>70</v>
      </c>
      <c r="F380" s="1">
        <v>0</v>
      </c>
      <c r="G380" s="2">
        <v>0.54168057441711426</v>
      </c>
      <c r="H380" s="2">
        <v>0.86736106872558594</v>
      </c>
      <c r="I380" s="2">
        <v>0.21600000560283661</v>
      </c>
      <c r="J380" s="2">
        <v>0.91388887166976929</v>
      </c>
      <c r="K380" s="2">
        <v>0.82083332538604736</v>
      </c>
      <c r="L380" s="2">
        <v>0</v>
      </c>
      <c r="M380" s="2">
        <v>0.43200001120567322</v>
      </c>
      <c r="N380" s="2">
        <v>0.65277777780000001</v>
      </c>
      <c r="O380" s="2">
        <v>0.91666666669999997</v>
      </c>
      <c r="P380" s="2">
        <v>1</v>
      </c>
      <c r="Q380" s="2">
        <v>0</v>
      </c>
      <c r="R380" s="2">
        <v>0</v>
      </c>
      <c r="S380" s="2">
        <v>1</v>
      </c>
      <c r="T380" s="2">
        <v>1</v>
      </c>
      <c r="U380" s="2">
        <v>1</v>
      </c>
      <c r="V380" s="2">
        <v>1</v>
      </c>
      <c r="W380" s="2">
        <v>1</v>
      </c>
      <c r="X380" s="2">
        <v>1</v>
      </c>
      <c r="Y380" s="2">
        <v>1</v>
      </c>
      <c r="Z380" s="2">
        <v>1</v>
      </c>
      <c r="AA380" s="2">
        <v>1</v>
      </c>
      <c r="AB380" s="2">
        <v>1</v>
      </c>
      <c r="AC380" s="2">
        <v>1</v>
      </c>
      <c r="AD380" s="2">
        <v>1</v>
      </c>
      <c r="AE380" s="2">
        <v>1</v>
      </c>
      <c r="AF380" s="2">
        <v>1</v>
      </c>
      <c r="AG380" s="2">
        <v>0.96666663885116577</v>
      </c>
      <c r="AH380" s="2">
        <v>1</v>
      </c>
      <c r="AI380" s="2">
        <v>0.83333331346511841</v>
      </c>
      <c r="AJ380" s="2">
        <v>1</v>
      </c>
      <c r="AK380" s="2">
        <v>1</v>
      </c>
      <c r="AL380" s="2">
        <v>1</v>
      </c>
      <c r="AM380" s="2">
        <v>1</v>
      </c>
      <c r="AN380" s="2">
        <v>1</v>
      </c>
      <c r="AO380" s="2">
        <v>0.5</v>
      </c>
      <c r="AP380" s="2">
        <v>0.78333330154418945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0.66</v>
      </c>
      <c r="AW380" s="2">
        <v>1</v>
      </c>
      <c r="AX380" s="2">
        <v>0</v>
      </c>
      <c r="AY380" s="2">
        <v>0</v>
      </c>
    </row>
    <row r="381" spans="1:51" x14ac:dyDescent="0.25">
      <c r="A381" s="1" t="s">
        <v>614</v>
      </c>
      <c r="B381" s="1" t="s">
        <v>101</v>
      </c>
      <c r="C381" s="1" t="s">
        <v>597</v>
      </c>
      <c r="D381" s="1" t="s">
        <v>60</v>
      </c>
      <c r="E381" s="1" t="s">
        <v>70</v>
      </c>
      <c r="F381" s="1">
        <v>0</v>
      </c>
      <c r="G381" s="2">
        <v>0.6185416579246521</v>
      </c>
      <c r="H381" s="2">
        <v>0.7370833158493042</v>
      </c>
      <c r="I381" s="2">
        <v>0.5</v>
      </c>
      <c r="J381" s="2">
        <v>0.71583336591720581</v>
      </c>
      <c r="K381" s="2">
        <v>0.75833332538604736</v>
      </c>
      <c r="L381" s="2">
        <v>0</v>
      </c>
      <c r="M381" s="2">
        <v>1</v>
      </c>
      <c r="N381" s="2">
        <v>0.64583333330000003</v>
      </c>
      <c r="O381" s="2">
        <v>0.875</v>
      </c>
      <c r="P381" s="2">
        <v>1</v>
      </c>
      <c r="Q381" s="2">
        <v>0</v>
      </c>
      <c r="R381" s="2">
        <v>0</v>
      </c>
      <c r="S381" s="2">
        <v>1</v>
      </c>
      <c r="T381" s="2">
        <v>1</v>
      </c>
      <c r="U381" s="2">
        <v>1</v>
      </c>
      <c r="V381" s="2">
        <v>1</v>
      </c>
      <c r="W381" s="2">
        <v>1</v>
      </c>
      <c r="X381" s="2">
        <v>1</v>
      </c>
      <c r="Y381" s="2">
        <v>1</v>
      </c>
      <c r="Z381" s="2">
        <v>1</v>
      </c>
      <c r="AA381" s="2">
        <v>1</v>
      </c>
      <c r="AB381" s="2">
        <v>1</v>
      </c>
      <c r="AC381" s="2">
        <v>1</v>
      </c>
      <c r="AD381" s="2">
        <v>0</v>
      </c>
      <c r="AE381" s="2">
        <v>0</v>
      </c>
      <c r="AF381" s="2">
        <v>0</v>
      </c>
      <c r="AG381" s="2">
        <v>0.97333335876464844</v>
      </c>
      <c r="AH381" s="2">
        <v>1</v>
      </c>
      <c r="AI381" s="2">
        <v>0.86666667461395264</v>
      </c>
      <c r="AJ381" s="2">
        <v>1</v>
      </c>
      <c r="AK381" s="2">
        <v>1</v>
      </c>
      <c r="AL381" s="2">
        <v>1</v>
      </c>
      <c r="AM381" s="2">
        <v>1</v>
      </c>
      <c r="AN381" s="2">
        <v>1</v>
      </c>
      <c r="AO381" s="2">
        <v>0.25</v>
      </c>
      <c r="AP381" s="2">
        <v>0.78333330154418945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1</v>
      </c>
      <c r="AW381" s="2">
        <v>1</v>
      </c>
      <c r="AX381" s="2">
        <v>1</v>
      </c>
      <c r="AY381" s="2">
        <v>1</v>
      </c>
    </row>
    <row r="382" spans="1:51" x14ac:dyDescent="0.25">
      <c r="A382" s="1" t="s">
        <v>615</v>
      </c>
      <c r="B382" s="1" t="s">
        <v>103</v>
      </c>
      <c r="C382" s="1" t="s">
        <v>597</v>
      </c>
      <c r="D382" s="1" t="s">
        <v>60</v>
      </c>
      <c r="E382" s="1" t="s">
        <v>70</v>
      </c>
      <c r="F382" s="1">
        <v>0</v>
      </c>
      <c r="G382" s="2">
        <v>0.47325000166893005</v>
      </c>
      <c r="H382" s="2">
        <v>0.52999997138977051</v>
      </c>
      <c r="I382" s="2">
        <v>0.41650000214576721</v>
      </c>
      <c r="J382" s="2">
        <v>0.70166665315628052</v>
      </c>
      <c r="K382" s="2">
        <v>0.35833334922790527</v>
      </c>
      <c r="L382" s="2">
        <v>0.63300001621246338</v>
      </c>
      <c r="M382" s="2">
        <v>0.20000000298023224</v>
      </c>
      <c r="N382" s="2">
        <v>0.625</v>
      </c>
      <c r="O382" s="2">
        <v>0.75</v>
      </c>
      <c r="P382" s="2">
        <v>1</v>
      </c>
      <c r="Q382" s="2">
        <v>0</v>
      </c>
      <c r="R382" s="2">
        <v>0</v>
      </c>
      <c r="S382" s="2">
        <v>1</v>
      </c>
      <c r="T382" s="2">
        <v>1</v>
      </c>
      <c r="U382" s="2">
        <v>1</v>
      </c>
      <c r="V382" s="2">
        <v>1</v>
      </c>
      <c r="W382" s="2">
        <v>1</v>
      </c>
      <c r="X382" s="2">
        <v>1</v>
      </c>
      <c r="Y382" s="2">
        <v>1</v>
      </c>
      <c r="Z382" s="2">
        <v>1</v>
      </c>
      <c r="AA382" s="2">
        <v>1</v>
      </c>
      <c r="AB382" s="2">
        <v>1</v>
      </c>
      <c r="AC382" s="2">
        <v>1</v>
      </c>
      <c r="AD382" s="2">
        <v>0</v>
      </c>
      <c r="AE382" s="2">
        <v>0</v>
      </c>
      <c r="AF382" s="2">
        <v>0</v>
      </c>
      <c r="AG382" s="2">
        <v>0.95333331823348999</v>
      </c>
      <c r="AH382" s="2">
        <v>1</v>
      </c>
      <c r="AI382" s="2">
        <v>0.76666665077209473</v>
      </c>
      <c r="AJ382" s="2">
        <v>1</v>
      </c>
      <c r="AK382" s="2">
        <v>1</v>
      </c>
      <c r="AL382" s="2">
        <v>1</v>
      </c>
      <c r="AM382" s="2">
        <v>0.5</v>
      </c>
      <c r="AN382" s="2">
        <v>0.5</v>
      </c>
      <c r="AO382" s="2">
        <v>0</v>
      </c>
      <c r="AP382" s="2">
        <v>0.43333333730697632</v>
      </c>
      <c r="AQ382" s="2">
        <v>1</v>
      </c>
      <c r="AR382" s="2">
        <v>0</v>
      </c>
      <c r="AS382" s="2">
        <v>0.33</v>
      </c>
      <c r="AT382" s="2">
        <v>1</v>
      </c>
      <c r="AU382" s="2">
        <v>1</v>
      </c>
      <c r="AV382" s="2">
        <v>1</v>
      </c>
      <c r="AW382" s="2">
        <v>0</v>
      </c>
      <c r="AX382" s="2">
        <v>0</v>
      </c>
      <c r="AY382" s="2">
        <v>0</v>
      </c>
    </row>
    <row r="383" spans="1:51" x14ac:dyDescent="0.25">
      <c r="A383" s="1" t="s">
        <v>616</v>
      </c>
      <c r="B383" s="1" t="s">
        <v>105</v>
      </c>
      <c r="C383" s="1" t="s">
        <v>597</v>
      </c>
      <c r="D383" s="1" t="s">
        <v>60</v>
      </c>
      <c r="E383" s="1" t="s">
        <v>70</v>
      </c>
      <c r="F383" s="1">
        <v>0</v>
      </c>
      <c r="G383" s="2">
        <v>0.63212037086486816</v>
      </c>
      <c r="H383" s="2">
        <v>0.69824075698852539</v>
      </c>
      <c r="I383" s="2">
        <v>0.56599998474121094</v>
      </c>
      <c r="J383" s="2">
        <v>0.70481479167938232</v>
      </c>
      <c r="K383" s="2">
        <v>0.69166666269302368</v>
      </c>
      <c r="L383" s="2">
        <v>0.69999998807907104</v>
      </c>
      <c r="M383" s="2">
        <v>0.43200001120567322</v>
      </c>
      <c r="N383" s="2">
        <v>0.65740740740000003</v>
      </c>
      <c r="O383" s="2">
        <v>0.94444444439999997</v>
      </c>
      <c r="P383" s="2">
        <v>1</v>
      </c>
      <c r="Q383" s="2">
        <v>0</v>
      </c>
      <c r="R383" s="2">
        <v>0</v>
      </c>
      <c r="S383" s="2">
        <v>1</v>
      </c>
      <c r="T383" s="2">
        <v>1</v>
      </c>
      <c r="U383" s="2">
        <v>1</v>
      </c>
      <c r="V383" s="2">
        <v>1</v>
      </c>
      <c r="W383" s="2">
        <v>1</v>
      </c>
      <c r="X383" s="2">
        <v>1</v>
      </c>
      <c r="Y383" s="2">
        <v>1</v>
      </c>
      <c r="Z383" s="2">
        <v>1</v>
      </c>
      <c r="AA383" s="2">
        <v>1</v>
      </c>
      <c r="AB383" s="2">
        <v>1</v>
      </c>
      <c r="AC383" s="2">
        <v>1</v>
      </c>
      <c r="AD383" s="2">
        <v>0</v>
      </c>
      <c r="AE383" s="2">
        <v>0</v>
      </c>
      <c r="AF383" s="2">
        <v>0</v>
      </c>
      <c r="AG383" s="2">
        <v>0.9466666579246521</v>
      </c>
      <c r="AH383" s="2">
        <v>1</v>
      </c>
      <c r="AI383" s="2">
        <v>0.73333334922790527</v>
      </c>
      <c r="AJ383" s="2">
        <v>1</v>
      </c>
      <c r="AK383" s="2">
        <v>1</v>
      </c>
      <c r="AL383" s="2">
        <v>1</v>
      </c>
      <c r="AM383" s="2">
        <v>1</v>
      </c>
      <c r="AN383" s="2">
        <v>1</v>
      </c>
      <c r="AO383" s="2">
        <v>0</v>
      </c>
      <c r="AP383" s="2">
        <v>0.76666665077209473</v>
      </c>
      <c r="AQ383" s="2">
        <v>1</v>
      </c>
      <c r="AR383" s="2">
        <v>0</v>
      </c>
      <c r="AS383" s="2">
        <v>1</v>
      </c>
      <c r="AT383" s="2">
        <v>1</v>
      </c>
      <c r="AU383" s="2">
        <v>1</v>
      </c>
      <c r="AV383" s="2">
        <v>0.66</v>
      </c>
      <c r="AW383" s="2">
        <v>1</v>
      </c>
      <c r="AX383" s="2">
        <v>0</v>
      </c>
      <c r="AY383" s="2">
        <v>0</v>
      </c>
    </row>
    <row r="384" spans="1:51" x14ac:dyDescent="0.25">
      <c r="A384" s="1" t="s">
        <v>617</v>
      </c>
      <c r="B384" s="1" t="s">
        <v>107</v>
      </c>
      <c r="C384" s="1" t="s">
        <v>597</v>
      </c>
      <c r="D384" s="1" t="s">
        <v>60</v>
      </c>
      <c r="E384" s="1" t="s">
        <v>70</v>
      </c>
      <c r="F384" s="1">
        <v>0</v>
      </c>
      <c r="G384" s="2">
        <v>0.47098609805107117</v>
      </c>
      <c r="H384" s="2">
        <v>0.8759722113609314</v>
      </c>
      <c r="I384" s="2">
        <v>6.5999999642372131E-2</v>
      </c>
      <c r="J384" s="2">
        <v>0.89777779579162598</v>
      </c>
      <c r="K384" s="2">
        <v>0.85416662693023682</v>
      </c>
      <c r="L384" s="2">
        <v>0</v>
      </c>
      <c r="M384" s="2">
        <v>0.13199999928474426</v>
      </c>
      <c r="N384" s="2">
        <v>0.63888888889999995</v>
      </c>
      <c r="O384" s="2">
        <v>0.83333333330000003</v>
      </c>
      <c r="P384" s="2">
        <v>1</v>
      </c>
      <c r="Q384" s="2">
        <v>0</v>
      </c>
      <c r="R384" s="2">
        <v>0</v>
      </c>
      <c r="S384" s="2">
        <v>1</v>
      </c>
      <c r="T384" s="2">
        <v>1</v>
      </c>
      <c r="U384" s="2">
        <v>1</v>
      </c>
      <c r="V384" s="2">
        <v>1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1</v>
      </c>
      <c r="AC384" s="2">
        <v>1</v>
      </c>
      <c r="AD384" s="2">
        <v>1</v>
      </c>
      <c r="AE384" s="2">
        <v>1</v>
      </c>
      <c r="AF384" s="2">
        <v>1</v>
      </c>
      <c r="AG384" s="2">
        <v>0.93999999761581421</v>
      </c>
      <c r="AH384" s="2">
        <v>1</v>
      </c>
      <c r="AI384" s="2">
        <v>0.69999998807907104</v>
      </c>
      <c r="AJ384" s="2">
        <v>1</v>
      </c>
      <c r="AK384" s="2">
        <v>1</v>
      </c>
      <c r="AL384" s="2">
        <v>1</v>
      </c>
      <c r="AM384" s="2">
        <v>1</v>
      </c>
      <c r="AN384" s="2">
        <v>1</v>
      </c>
      <c r="AO384" s="2">
        <v>0.5</v>
      </c>
      <c r="AP384" s="2">
        <v>0.91666662693023682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0.66</v>
      </c>
      <c r="AW384" s="2">
        <v>0</v>
      </c>
      <c r="AX384" s="2">
        <v>0</v>
      </c>
      <c r="AY384" s="2">
        <v>0</v>
      </c>
    </row>
    <row r="385" spans="1:51" x14ac:dyDescent="0.25">
      <c r="A385" s="1" t="s">
        <v>618</v>
      </c>
      <c r="B385" s="1" t="s">
        <v>619</v>
      </c>
      <c r="C385" s="1" t="s">
        <v>597</v>
      </c>
      <c r="D385" s="1" t="s">
        <v>60</v>
      </c>
      <c r="E385" s="1" t="s">
        <v>61</v>
      </c>
      <c r="F385" s="1">
        <v>1</v>
      </c>
      <c r="G385" s="2">
        <v>3.2999999821186066E-2</v>
      </c>
      <c r="H385" s="2">
        <v>0</v>
      </c>
      <c r="I385" s="2">
        <v>6.5999999642372131E-2</v>
      </c>
      <c r="J385" s="2">
        <v>0</v>
      </c>
      <c r="K385" s="2">
        <v>0</v>
      </c>
      <c r="L385" s="2">
        <v>0</v>
      </c>
      <c r="M385" s="2">
        <v>0.13199999928474426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0.66</v>
      </c>
      <c r="AW385" s="2">
        <v>0</v>
      </c>
      <c r="AX385" s="2">
        <v>0</v>
      </c>
      <c r="AY385" s="2">
        <v>0</v>
      </c>
    </row>
    <row r="386" spans="1:51" x14ac:dyDescent="0.25">
      <c r="A386" s="1" t="s">
        <v>620</v>
      </c>
      <c r="B386" s="1" t="s">
        <v>621</v>
      </c>
      <c r="C386" s="1" t="s">
        <v>597</v>
      </c>
      <c r="D386" s="1" t="s">
        <v>60</v>
      </c>
      <c r="E386" s="1" t="s">
        <v>61</v>
      </c>
      <c r="F386" s="1">
        <v>1</v>
      </c>
      <c r="G386" s="2">
        <v>3.2999999821186066E-2</v>
      </c>
      <c r="H386" s="2">
        <v>0</v>
      </c>
      <c r="I386" s="2">
        <v>6.5999999642372131E-2</v>
      </c>
      <c r="J386" s="2">
        <v>0</v>
      </c>
      <c r="K386" s="2">
        <v>0</v>
      </c>
      <c r="L386" s="2">
        <v>0</v>
      </c>
      <c r="M386" s="2">
        <v>0.13199999928474426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0.66</v>
      </c>
      <c r="AW386" s="2">
        <v>0</v>
      </c>
      <c r="AX386" s="2">
        <v>0</v>
      </c>
      <c r="AY386" s="2">
        <v>0</v>
      </c>
    </row>
    <row r="387" spans="1:51" x14ac:dyDescent="0.25">
      <c r="A387" s="1" t="s">
        <v>622</v>
      </c>
      <c r="B387" s="1" t="s">
        <v>623</v>
      </c>
      <c r="C387" s="1" t="s">
        <v>597</v>
      </c>
      <c r="D387" s="1" t="s">
        <v>56</v>
      </c>
      <c r="E387" s="1" t="s">
        <v>57</v>
      </c>
      <c r="F387" s="1">
        <v>0</v>
      </c>
      <c r="G387" s="2">
        <v>0.41140279173851013</v>
      </c>
      <c r="H387" s="2">
        <v>0.30680555105209351</v>
      </c>
      <c r="I387" s="2">
        <v>0.51600003242492676</v>
      </c>
      <c r="J387" s="2">
        <v>0.61361110210418701</v>
      </c>
      <c r="K387" s="2">
        <v>0</v>
      </c>
      <c r="L387" s="2">
        <v>0.60000002384185791</v>
      </c>
      <c r="M387" s="2">
        <v>0.43200001120567322</v>
      </c>
      <c r="N387" s="2">
        <v>0.61805555560000003</v>
      </c>
      <c r="O387" s="2">
        <v>0.70833333330000003</v>
      </c>
      <c r="P387" s="2">
        <v>1</v>
      </c>
      <c r="Q387" s="2">
        <v>0</v>
      </c>
      <c r="R387" s="2">
        <v>0</v>
      </c>
      <c r="S387" s="2">
        <v>1</v>
      </c>
      <c r="T387" s="2">
        <v>1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0.98000001907348633</v>
      </c>
      <c r="AH387" s="2">
        <v>1</v>
      </c>
      <c r="AI387" s="2">
        <v>0.89999997615814209</v>
      </c>
      <c r="AJ387" s="2">
        <v>1</v>
      </c>
      <c r="AK387" s="2">
        <v>1</v>
      </c>
      <c r="AL387" s="2">
        <v>1</v>
      </c>
      <c r="AM387" s="2">
        <v>0</v>
      </c>
      <c r="AN387" s="2">
        <v>0</v>
      </c>
      <c r="AO387" s="2">
        <v>0</v>
      </c>
      <c r="AP387" s="2">
        <v>0</v>
      </c>
      <c r="AQ387" s="2">
        <v>1</v>
      </c>
      <c r="AR387" s="2">
        <v>0</v>
      </c>
      <c r="AS387" s="2">
        <v>0</v>
      </c>
      <c r="AT387" s="2">
        <v>1</v>
      </c>
      <c r="AU387" s="2">
        <v>1</v>
      </c>
      <c r="AV387" s="2">
        <v>0.66</v>
      </c>
      <c r="AW387" s="2">
        <v>1</v>
      </c>
      <c r="AX387" s="2">
        <v>0</v>
      </c>
      <c r="AY387" s="2">
        <v>0</v>
      </c>
    </row>
    <row r="388" spans="1:51" x14ac:dyDescent="0.25">
      <c r="A388" s="1" t="s">
        <v>624</v>
      </c>
      <c r="B388" s="1" t="s">
        <v>111</v>
      </c>
      <c r="C388" s="1" t="s">
        <v>597</v>
      </c>
      <c r="D388" s="1" t="s">
        <v>60</v>
      </c>
      <c r="E388" s="1" t="s">
        <v>112</v>
      </c>
      <c r="F388" s="1">
        <v>0</v>
      </c>
      <c r="G388" s="2">
        <v>0.34965276718139648</v>
      </c>
      <c r="H388" s="2">
        <v>0.59930557012557983</v>
      </c>
      <c r="I388" s="2">
        <v>0.10000000149011612</v>
      </c>
      <c r="J388" s="2">
        <v>0.32777777314186096</v>
      </c>
      <c r="K388" s="2">
        <v>0.87083333730697632</v>
      </c>
      <c r="L388" s="2">
        <v>0</v>
      </c>
      <c r="M388" s="2">
        <v>0.20000000298023224</v>
      </c>
      <c r="N388" s="2">
        <v>0.63888888889999995</v>
      </c>
      <c r="O388" s="2">
        <v>0.83333333330000003</v>
      </c>
      <c r="P388" s="2">
        <v>1</v>
      </c>
      <c r="Q388" s="2">
        <v>0</v>
      </c>
      <c r="R388" s="2">
        <v>0</v>
      </c>
      <c r="S388" s="2">
        <v>1</v>
      </c>
      <c r="T388" s="2">
        <v>1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0.40000000596046448</v>
      </c>
      <c r="AH388" s="2">
        <v>1</v>
      </c>
      <c r="AI388" s="2">
        <v>0</v>
      </c>
      <c r="AJ388" s="2">
        <v>1</v>
      </c>
      <c r="AK388" s="2">
        <v>0</v>
      </c>
      <c r="AL388" s="2">
        <v>0</v>
      </c>
      <c r="AM388" s="2">
        <v>1</v>
      </c>
      <c r="AN388" s="2">
        <v>1</v>
      </c>
      <c r="AO388" s="2">
        <v>0.5</v>
      </c>
      <c r="AP388" s="2">
        <v>0.98333334922790527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1</v>
      </c>
      <c r="AW388" s="2">
        <v>0</v>
      </c>
      <c r="AX388" s="2">
        <v>0</v>
      </c>
      <c r="AY388" s="2">
        <v>0</v>
      </c>
    </row>
    <row r="389" spans="1:51" x14ac:dyDescent="0.25">
      <c r="A389" s="1" t="s">
        <v>625</v>
      </c>
      <c r="B389" s="1" t="s">
        <v>626</v>
      </c>
      <c r="C389" s="1" t="s">
        <v>597</v>
      </c>
      <c r="D389" s="1" t="s">
        <v>60</v>
      </c>
      <c r="E389" s="1" t="s">
        <v>115</v>
      </c>
      <c r="F389" s="1">
        <v>0</v>
      </c>
      <c r="G389" s="2">
        <v>0.71909725666046143</v>
      </c>
      <c r="H389" s="2">
        <v>0.73819446563720703</v>
      </c>
      <c r="I389" s="2">
        <v>0.69999998807907104</v>
      </c>
      <c r="J389" s="2">
        <v>0.62638890743255615</v>
      </c>
      <c r="K389" s="2">
        <v>0.85000002384185791</v>
      </c>
      <c r="L389" s="2">
        <v>0.40000000596046448</v>
      </c>
      <c r="M389" s="2">
        <v>1</v>
      </c>
      <c r="N389" s="2">
        <v>0.63194444439999997</v>
      </c>
      <c r="O389" s="2">
        <v>0.79166666669999997</v>
      </c>
      <c r="P389" s="2">
        <v>1</v>
      </c>
      <c r="Q389" s="2">
        <v>0</v>
      </c>
      <c r="R389" s="2">
        <v>0</v>
      </c>
      <c r="S389" s="2">
        <v>1</v>
      </c>
      <c r="T389" s="2">
        <v>1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1</v>
      </c>
      <c r="AH389" s="2">
        <v>1</v>
      </c>
      <c r="AI389" s="2">
        <v>1</v>
      </c>
      <c r="AJ389" s="2">
        <v>1</v>
      </c>
      <c r="AK389" s="2">
        <v>1</v>
      </c>
      <c r="AL389" s="2">
        <v>1</v>
      </c>
      <c r="AM389" s="2">
        <v>1</v>
      </c>
      <c r="AN389" s="2">
        <v>1</v>
      </c>
      <c r="AO389" s="2">
        <v>0.5</v>
      </c>
      <c r="AP389" s="2">
        <v>0.89999997615814209</v>
      </c>
      <c r="AQ389" s="2">
        <v>0</v>
      </c>
      <c r="AR389" s="2">
        <v>0</v>
      </c>
      <c r="AS389" s="2">
        <v>0</v>
      </c>
      <c r="AT389" s="2">
        <v>1</v>
      </c>
      <c r="AU389" s="2">
        <v>1</v>
      </c>
      <c r="AV389" s="2">
        <v>1</v>
      </c>
      <c r="AW389" s="2">
        <v>1</v>
      </c>
      <c r="AX389" s="2">
        <v>1</v>
      </c>
      <c r="AY389" s="2">
        <v>1</v>
      </c>
    </row>
    <row r="390" spans="1:51" x14ac:dyDescent="0.25">
      <c r="A390" s="1" t="s">
        <v>627</v>
      </c>
      <c r="B390" s="1" t="s">
        <v>628</v>
      </c>
      <c r="C390" s="1" t="s">
        <v>597</v>
      </c>
      <c r="D390" s="1" t="s">
        <v>60</v>
      </c>
      <c r="E390" s="1" t="s">
        <v>115</v>
      </c>
      <c r="F390" s="1">
        <v>0</v>
      </c>
      <c r="G390" s="2">
        <v>0.468833327293396</v>
      </c>
      <c r="H390" s="2">
        <v>0.67166662216186523</v>
      </c>
      <c r="I390" s="2">
        <v>0.26600000262260437</v>
      </c>
      <c r="J390" s="2">
        <v>0.62250000238418579</v>
      </c>
      <c r="K390" s="2">
        <v>0.72083330154418945</v>
      </c>
      <c r="L390" s="2">
        <v>0.40000000596046448</v>
      </c>
      <c r="M390" s="2">
        <v>0.13199999928474426</v>
      </c>
      <c r="N390" s="2">
        <v>0.64583333330000003</v>
      </c>
      <c r="O390" s="2">
        <v>0.875</v>
      </c>
      <c r="P390" s="2">
        <v>1</v>
      </c>
      <c r="Q390" s="2">
        <v>0</v>
      </c>
      <c r="R390" s="2">
        <v>0</v>
      </c>
      <c r="S390" s="2">
        <v>1</v>
      </c>
      <c r="T390" s="2">
        <v>1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0.98666667938232422</v>
      </c>
      <c r="AH390" s="2">
        <v>1</v>
      </c>
      <c r="AI390" s="2">
        <v>0.93333333730697632</v>
      </c>
      <c r="AJ390" s="2">
        <v>1</v>
      </c>
      <c r="AK390" s="2">
        <v>1</v>
      </c>
      <c r="AL390" s="2">
        <v>1</v>
      </c>
      <c r="AM390" s="2">
        <v>1</v>
      </c>
      <c r="AN390" s="2">
        <v>1</v>
      </c>
      <c r="AO390" s="2">
        <v>0</v>
      </c>
      <c r="AP390" s="2">
        <v>0.88333332538604736</v>
      </c>
      <c r="AQ390" s="2">
        <v>0</v>
      </c>
      <c r="AR390" s="2">
        <v>0</v>
      </c>
      <c r="AS390" s="2">
        <v>0</v>
      </c>
      <c r="AT390" s="2">
        <v>1</v>
      </c>
      <c r="AU390" s="2">
        <v>1</v>
      </c>
      <c r="AV390" s="2">
        <v>0.66</v>
      </c>
      <c r="AW390" s="2">
        <v>0</v>
      </c>
      <c r="AX390" s="2">
        <v>0</v>
      </c>
      <c r="AY390" s="2">
        <v>0</v>
      </c>
    </row>
    <row r="391" spans="1:51" x14ac:dyDescent="0.25">
      <c r="A391" s="1" t="s">
        <v>629</v>
      </c>
      <c r="B391" s="1" t="s">
        <v>630</v>
      </c>
      <c r="C391" s="1" t="s">
        <v>597</v>
      </c>
      <c r="D391" s="1" t="s">
        <v>56</v>
      </c>
      <c r="E391" s="1" t="s">
        <v>57</v>
      </c>
      <c r="F391" s="1">
        <v>0</v>
      </c>
      <c r="G391" s="2">
        <v>0.72654169797897339</v>
      </c>
      <c r="H391" s="2">
        <v>0.7370833158493042</v>
      </c>
      <c r="I391" s="2">
        <v>0.7160000205039978</v>
      </c>
      <c r="J391" s="2">
        <v>0.66583335399627686</v>
      </c>
      <c r="K391" s="2">
        <v>0.80833333730697632</v>
      </c>
      <c r="L391" s="2">
        <v>1</v>
      </c>
      <c r="M391" s="2">
        <v>0.43200001120567322</v>
      </c>
      <c r="N391" s="2">
        <v>0.47916666670000002</v>
      </c>
      <c r="O391" s="2">
        <v>0.875</v>
      </c>
      <c r="P391" s="2">
        <v>1</v>
      </c>
      <c r="Q391" s="2">
        <v>0</v>
      </c>
      <c r="R391" s="2">
        <v>0</v>
      </c>
      <c r="S391" s="2">
        <v>1</v>
      </c>
      <c r="T391" s="2">
        <v>0</v>
      </c>
      <c r="U391" s="2">
        <v>1</v>
      </c>
      <c r="V391" s="2">
        <v>1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1</v>
      </c>
      <c r="AC391" s="2">
        <v>1</v>
      </c>
      <c r="AD391" s="2">
        <v>0</v>
      </c>
      <c r="AE391" s="2">
        <v>0</v>
      </c>
      <c r="AF391" s="2">
        <v>0</v>
      </c>
      <c r="AG391" s="2">
        <v>0.93999999761581421</v>
      </c>
      <c r="AH391" s="2">
        <v>1</v>
      </c>
      <c r="AI391" s="2">
        <v>0.69999998807907104</v>
      </c>
      <c r="AJ391" s="2">
        <v>1</v>
      </c>
      <c r="AK391" s="2">
        <v>1</v>
      </c>
      <c r="AL391" s="2">
        <v>1</v>
      </c>
      <c r="AM391" s="2">
        <v>1</v>
      </c>
      <c r="AN391" s="2">
        <v>1</v>
      </c>
      <c r="AO391" s="2">
        <v>0.5</v>
      </c>
      <c r="AP391" s="2">
        <v>0.73333334922790527</v>
      </c>
      <c r="AQ391" s="2">
        <v>1</v>
      </c>
      <c r="AR391" s="2">
        <v>1</v>
      </c>
      <c r="AS391" s="2">
        <v>1</v>
      </c>
      <c r="AT391" s="2">
        <v>1</v>
      </c>
      <c r="AU391" s="2">
        <v>1</v>
      </c>
      <c r="AV391" s="2">
        <v>0.66</v>
      </c>
      <c r="AW391" s="2">
        <v>1</v>
      </c>
      <c r="AX391" s="2">
        <v>0</v>
      </c>
      <c r="AY391" s="2">
        <v>0</v>
      </c>
    </row>
    <row r="392" spans="1:51" x14ac:dyDescent="0.25">
      <c r="A392" s="1" t="s">
        <v>631</v>
      </c>
      <c r="B392" s="1" t="s">
        <v>632</v>
      </c>
      <c r="C392" s="1" t="s">
        <v>597</v>
      </c>
      <c r="D392" s="1" t="s">
        <v>56</v>
      </c>
      <c r="E392" s="1" t="s">
        <v>57</v>
      </c>
      <c r="F392" s="1">
        <v>0</v>
      </c>
      <c r="G392" s="2">
        <v>0.34513890743255615</v>
      </c>
      <c r="H392" s="2">
        <v>0.44027778506278992</v>
      </c>
      <c r="I392" s="2">
        <v>0.25</v>
      </c>
      <c r="J392" s="2">
        <v>0.27222222089767456</v>
      </c>
      <c r="K392" s="2">
        <v>0.60833334922790527</v>
      </c>
      <c r="L392" s="2">
        <v>0</v>
      </c>
      <c r="M392" s="2">
        <v>0.5</v>
      </c>
      <c r="N392" s="2">
        <v>0.36111111109999999</v>
      </c>
      <c r="O392" s="2">
        <v>0.16666666669999999</v>
      </c>
      <c r="P392" s="2">
        <v>1</v>
      </c>
      <c r="Q392" s="2">
        <v>0</v>
      </c>
      <c r="R392" s="2">
        <v>0</v>
      </c>
      <c r="S392" s="2">
        <v>1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0.40000000596046448</v>
      </c>
      <c r="AH392" s="2">
        <v>1</v>
      </c>
      <c r="AI392" s="2">
        <v>0</v>
      </c>
      <c r="AJ392" s="2">
        <v>1</v>
      </c>
      <c r="AK392" s="2">
        <v>0</v>
      </c>
      <c r="AL392" s="2">
        <v>0</v>
      </c>
      <c r="AM392" s="2">
        <v>0.5</v>
      </c>
      <c r="AN392" s="2">
        <v>0.5</v>
      </c>
      <c r="AO392" s="2">
        <v>0.5</v>
      </c>
      <c r="AP392" s="2">
        <v>0.93333333730697632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1</v>
      </c>
      <c r="AW392" s="2">
        <v>1</v>
      </c>
      <c r="AX392" s="2">
        <v>0</v>
      </c>
      <c r="AY392" s="2">
        <v>0</v>
      </c>
    </row>
    <row r="393" spans="1:51" x14ac:dyDescent="0.25">
      <c r="A393" s="1" t="s">
        <v>633</v>
      </c>
      <c r="B393" s="1" t="s">
        <v>634</v>
      </c>
      <c r="C393" s="1" t="s">
        <v>597</v>
      </c>
      <c r="D393" s="1" t="s">
        <v>56</v>
      </c>
      <c r="E393" s="1" t="s">
        <v>57</v>
      </c>
      <c r="F393" s="1">
        <v>0</v>
      </c>
      <c r="G393" s="2">
        <v>0.40695834159851074</v>
      </c>
      <c r="H393" s="2">
        <v>0.29791668057441711</v>
      </c>
      <c r="I393" s="2">
        <v>0.51600003242492676</v>
      </c>
      <c r="J393" s="2">
        <v>0.59583336114883423</v>
      </c>
      <c r="K393" s="2">
        <v>0</v>
      </c>
      <c r="L393" s="2">
        <v>0.60000002384185791</v>
      </c>
      <c r="M393" s="2">
        <v>0.43200001120567322</v>
      </c>
      <c r="N393" s="2">
        <v>0.64583333330000003</v>
      </c>
      <c r="O393" s="2">
        <v>0.875</v>
      </c>
      <c r="P393" s="2">
        <v>1</v>
      </c>
      <c r="Q393" s="2">
        <v>0</v>
      </c>
      <c r="R393" s="2">
        <v>0</v>
      </c>
      <c r="S393" s="2">
        <v>1</v>
      </c>
      <c r="T393" s="2">
        <v>1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0.93333333730697632</v>
      </c>
      <c r="AH393" s="2">
        <v>1</v>
      </c>
      <c r="AI393" s="2">
        <v>0.66666668653488159</v>
      </c>
      <c r="AJ393" s="2">
        <v>1</v>
      </c>
      <c r="AK393" s="2">
        <v>1</v>
      </c>
      <c r="AL393" s="2">
        <v>1</v>
      </c>
      <c r="AM393" s="2">
        <v>0</v>
      </c>
      <c r="AN393" s="2">
        <v>0</v>
      </c>
      <c r="AO393" s="2">
        <v>0</v>
      </c>
      <c r="AP393" s="2">
        <v>0</v>
      </c>
      <c r="AQ393" s="2">
        <v>1</v>
      </c>
      <c r="AR393" s="2">
        <v>0</v>
      </c>
      <c r="AS393" s="2">
        <v>0</v>
      </c>
      <c r="AT393" s="2">
        <v>1</v>
      </c>
      <c r="AU393" s="2">
        <v>1</v>
      </c>
      <c r="AV393" s="2">
        <v>0.66</v>
      </c>
      <c r="AW393" s="2">
        <v>1</v>
      </c>
      <c r="AX393" s="2">
        <v>0</v>
      </c>
      <c r="AY393" s="2">
        <v>0</v>
      </c>
    </row>
    <row r="394" spans="1:51" x14ac:dyDescent="0.25">
      <c r="A394" s="1" t="s">
        <v>635</v>
      </c>
      <c r="B394" s="1" t="s">
        <v>635</v>
      </c>
      <c r="C394" s="1" t="s">
        <v>1356</v>
      </c>
      <c r="D394" s="1" t="s">
        <v>52</v>
      </c>
      <c r="E394" s="1" t="s">
        <v>112</v>
      </c>
      <c r="F394" s="1">
        <v>0</v>
      </c>
      <c r="G394" s="2">
        <v>0.33063888549804688</v>
      </c>
      <c r="H394" s="2">
        <v>0.59527778625488281</v>
      </c>
      <c r="I394" s="2">
        <v>6.5999999642372131E-2</v>
      </c>
      <c r="J394" s="2">
        <v>0.57805556058883667</v>
      </c>
      <c r="K394" s="2">
        <v>0.61250001192092896</v>
      </c>
      <c r="L394" s="2">
        <v>0</v>
      </c>
      <c r="M394" s="2">
        <v>0.13199999928474426</v>
      </c>
      <c r="N394" s="2">
        <v>0.75694444439999997</v>
      </c>
      <c r="O394" s="2">
        <v>0.54166666669999997</v>
      </c>
      <c r="P394" s="2">
        <v>1</v>
      </c>
      <c r="Q394" s="2">
        <v>1</v>
      </c>
      <c r="R394" s="2">
        <v>0</v>
      </c>
      <c r="S394" s="2">
        <v>1</v>
      </c>
      <c r="T394" s="2">
        <v>1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0.85333335399627686</v>
      </c>
      <c r="AH394" s="2">
        <v>1</v>
      </c>
      <c r="AI394" s="2">
        <v>0.26666668057441711</v>
      </c>
      <c r="AJ394" s="2">
        <v>1</v>
      </c>
      <c r="AK394" s="2">
        <v>1</v>
      </c>
      <c r="AL394" s="2">
        <v>1</v>
      </c>
      <c r="AM394" s="2">
        <v>1</v>
      </c>
      <c r="AN394" s="2">
        <v>0.75</v>
      </c>
      <c r="AO394" s="2">
        <v>0.5</v>
      </c>
      <c r="AP394" s="2">
        <v>0.20000001788139343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0.66</v>
      </c>
      <c r="AW394" s="2">
        <v>0</v>
      </c>
      <c r="AX394" s="2">
        <v>0</v>
      </c>
      <c r="AY394" s="2">
        <v>0</v>
      </c>
    </row>
    <row r="395" spans="1:51" x14ac:dyDescent="0.25">
      <c r="A395" s="1" t="s">
        <v>636</v>
      </c>
      <c r="B395" s="1" t="s">
        <v>63</v>
      </c>
      <c r="C395" s="1" t="s">
        <v>637</v>
      </c>
      <c r="D395" s="1" t="s">
        <v>60</v>
      </c>
      <c r="E395" s="1" t="s">
        <v>53</v>
      </c>
      <c r="F395" s="1">
        <v>0</v>
      </c>
      <c r="G395" s="2">
        <v>0.32916665077209473</v>
      </c>
      <c r="H395" s="2">
        <v>0.55833327770233154</v>
      </c>
      <c r="I395" s="2">
        <v>0.10000000149011612</v>
      </c>
      <c r="J395" s="2">
        <v>0.52916663885116577</v>
      </c>
      <c r="K395" s="2">
        <v>0.58749997615814209</v>
      </c>
      <c r="L395" s="2">
        <v>0</v>
      </c>
      <c r="M395" s="2">
        <v>0.20000000298023224</v>
      </c>
      <c r="N395" s="2">
        <v>0.39583333329999998</v>
      </c>
      <c r="O395" s="2">
        <v>0.375</v>
      </c>
      <c r="P395" s="2">
        <v>1</v>
      </c>
      <c r="Q395" s="2">
        <v>0</v>
      </c>
      <c r="R395" s="2">
        <v>0</v>
      </c>
      <c r="S395" s="2">
        <v>1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0.89999997615814209</v>
      </c>
      <c r="AH395" s="2">
        <v>1</v>
      </c>
      <c r="AI395" s="2">
        <v>1</v>
      </c>
      <c r="AJ395" s="2">
        <v>1</v>
      </c>
      <c r="AK395" s="2">
        <v>1</v>
      </c>
      <c r="AL395" s="2">
        <v>0.5</v>
      </c>
      <c r="AM395" s="2">
        <v>0.5</v>
      </c>
      <c r="AN395" s="2">
        <v>0.5</v>
      </c>
      <c r="AO395" s="2">
        <v>0.5</v>
      </c>
      <c r="AP395" s="2">
        <v>0.85000002384185791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1</v>
      </c>
      <c r="AW395" s="2">
        <v>0</v>
      </c>
      <c r="AX395" s="2">
        <v>0</v>
      </c>
      <c r="AY395" s="2">
        <v>0</v>
      </c>
    </row>
    <row r="396" spans="1:51" x14ac:dyDescent="0.25">
      <c r="A396" s="1" t="s">
        <v>638</v>
      </c>
      <c r="B396" s="1" t="s">
        <v>67</v>
      </c>
      <c r="C396" s="1" t="s">
        <v>637</v>
      </c>
      <c r="D396" s="1" t="s">
        <v>60</v>
      </c>
      <c r="E396" s="1" t="s">
        <v>53</v>
      </c>
      <c r="F396" s="1">
        <v>0</v>
      </c>
      <c r="G396" s="2">
        <v>0.50515276193618774</v>
      </c>
      <c r="H396" s="2">
        <v>0.64430558681488037</v>
      </c>
      <c r="I396" s="2">
        <v>0.36599999666213989</v>
      </c>
      <c r="J396" s="2">
        <v>0.52194446325302124</v>
      </c>
      <c r="K396" s="2">
        <v>0.76666665077209473</v>
      </c>
      <c r="L396" s="2">
        <v>0.60000002384185791</v>
      </c>
      <c r="M396" s="2">
        <v>0.13199999928474426</v>
      </c>
      <c r="N396" s="2">
        <v>0.57638888889999995</v>
      </c>
      <c r="O396" s="2">
        <v>0.45833333329999998</v>
      </c>
      <c r="P396" s="2">
        <v>1</v>
      </c>
      <c r="Q396" s="2">
        <v>0</v>
      </c>
      <c r="R396" s="2">
        <v>0</v>
      </c>
      <c r="S396" s="2">
        <v>1</v>
      </c>
      <c r="T396" s="2">
        <v>1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0.81333333253860474</v>
      </c>
      <c r="AH396" s="2">
        <v>1</v>
      </c>
      <c r="AI396" s="2">
        <v>0.56666666269302368</v>
      </c>
      <c r="AJ396" s="2">
        <v>1</v>
      </c>
      <c r="AK396" s="2">
        <v>1</v>
      </c>
      <c r="AL396" s="2">
        <v>0.5</v>
      </c>
      <c r="AM396" s="2">
        <v>1</v>
      </c>
      <c r="AN396" s="2">
        <v>1</v>
      </c>
      <c r="AO396" s="2">
        <v>0.5</v>
      </c>
      <c r="AP396" s="2">
        <v>0.56666666269302368</v>
      </c>
      <c r="AQ396" s="2">
        <v>1</v>
      </c>
      <c r="AR396" s="2">
        <v>0</v>
      </c>
      <c r="AS396" s="2">
        <v>0</v>
      </c>
      <c r="AT396" s="2">
        <v>1</v>
      </c>
      <c r="AU396" s="2">
        <v>1</v>
      </c>
      <c r="AV396" s="2">
        <v>0.66</v>
      </c>
      <c r="AW396" s="2">
        <v>0</v>
      </c>
      <c r="AX396" s="2">
        <v>0</v>
      </c>
      <c r="AY396" s="2">
        <v>0</v>
      </c>
    </row>
    <row r="397" spans="1:51" x14ac:dyDescent="0.25">
      <c r="A397" s="1" t="s">
        <v>639</v>
      </c>
      <c r="B397" s="1" t="s">
        <v>69</v>
      </c>
      <c r="C397" s="1" t="s">
        <v>637</v>
      </c>
      <c r="D397" s="1" t="s">
        <v>60</v>
      </c>
      <c r="E397" s="1" t="s">
        <v>70</v>
      </c>
      <c r="F397" s="1">
        <v>0</v>
      </c>
      <c r="G397" s="2">
        <v>0.62638890743255615</v>
      </c>
      <c r="H397" s="2">
        <v>0.60277777910232544</v>
      </c>
      <c r="I397" s="2">
        <v>0.64999997615814209</v>
      </c>
      <c r="J397" s="2">
        <v>0.53472220897674561</v>
      </c>
      <c r="K397" s="2">
        <v>0.67083334922790527</v>
      </c>
      <c r="L397" s="2">
        <v>0.30000001192092896</v>
      </c>
      <c r="M397" s="2">
        <v>1</v>
      </c>
      <c r="N397" s="2">
        <v>0.42361111109999999</v>
      </c>
      <c r="O397" s="2">
        <v>0.54166666669999997</v>
      </c>
      <c r="P397" s="2">
        <v>1</v>
      </c>
      <c r="Q397" s="2">
        <v>0</v>
      </c>
      <c r="R397" s="2">
        <v>0</v>
      </c>
      <c r="S397" s="2">
        <v>1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0.89999997615814209</v>
      </c>
      <c r="AH397" s="2">
        <v>1</v>
      </c>
      <c r="AI397" s="2">
        <v>1</v>
      </c>
      <c r="AJ397" s="2">
        <v>1</v>
      </c>
      <c r="AK397" s="2">
        <v>1</v>
      </c>
      <c r="AL397" s="2">
        <v>0.5</v>
      </c>
      <c r="AM397" s="2">
        <v>1</v>
      </c>
      <c r="AN397" s="2">
        <v>0.75</v>
      </c>
      <c r="AO397" s="2">
        <v>0.5</v>
      </c>
      <c r="AP397" s="2">
        <v>0.43333333730697632</v>
      </c>
      <c r="AQ397" s="2">
        <v>0</v>
      </c>
      <c r="AR397" s="2">
        <v>0</v>
      </c>
      <c r="AS397" s="2">
        <v>0</v>
      </c>
      <c r="AT397" s="2">
        <v>1</v>
      </c>
      <c r="AU397" s="2">
        <v>0</v>
      </c>
      <c r="AV397" s="2">
        <v>1</v>
      </c>
      <c r="AW397" s="2">
        <v>1</v>
      </c>
      <c r="AX397" s="2">
        <v>1</v>
      </c>
      <c r="AY397" s="2">
        <v>1</v>
      </c>
    </row>
    <row r="398" spans="1:51" x14ac:dyDescent="0.25">
      <c r="A398" s="1" t="s">
        <v>640</v>
      </c>
      <c r="B398" s="1" t="s">
        <v>641</v>
      </c>
      <c r="C398" s="1" t="s">
        <v>637</v>
      </c>
      <c r="D398" s="1" t="s">
        <v>60</v>
      </c>
      <c r="E398" s="1" t="s">
        <v>75</v>
      </c>
      <c r="F398" s="1">
        <v>1</v>
      </c>
      <c r="G398" s="2">
        <v>0.35791668295860291</v>
      </c>
      <c r="H398" s="2">
        <v>0.6158333420753479</v>
      </c>
      <c r="I398" s="2">
        <v>0.10000000149011612</v>
      </c>
      <c r="J398" s="2">
        <v>0.37333333492279053</v>
      </c>
      <c r="K398" s="2">
        <v>0.85833334922790527</v>
      </c>
      <c r="L398" s="2">
        <v>0</v>
      </c>
      <c r="M398" s="2">
        <v>0.20000000298023224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0.74666666984558105</v>
      </c>
      <c r="AH398" s="2">
        <v>0</v>
      </c>
      <c r="AI398" s="2">
        <v>0.73333334922790527</v>
      </c>
      <c r="AJ398" s="2">
        <v>1</v>
      </c>
      <c r="AK398" s="2">
        <v>1</v>
      </c>
      <c r="AL398" s="2">
        <v>1</v>
      </c>
      <c r="AM398" s="2">
        <v>1</v>
      </c>
      <c r="AN398" s="2">
        <v>1</v>
      </c>
      <c r="AO398" s="2">
        <v>0.5</v>
      </c>
      <c r="AP398" s="2">
        <v>0.93333333730697632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1</v>
      </c>
      <c r="AW398" s="2">
        <v>0</v>
      </c>
      <c r="AX398" s="2">
        <v>0</v>
      </c>
      <c r="AY398" s="2">
        <v>0</v>
      </c>
    </row>
    <row r="399" spans="1:51" x14ac:dyDescent="0.25">
      <c r="A399" s="1" t="s">
        <v>642</v>
      </c>
      <c r="B399" s="1" t="s">
        <v>643</v>
      </c>
      <c r="C399" s="1" t="s">
        <v>637</v>
      </c>
      <c r="D399" s="1" t="s">
        <v>60</v>
      </c>
      <c r="E399" s="1" t="s">
        <v>75</v>
      </c>
      <c r="F399" s="1">
        <v>1</v>
      </c>
      <c r="G399" s="2">
        <v>0.10083333402872086</v>
      </c>
      <c r="H399" s="2">
        <v>0.20166666805744171</v>
      </c>
      <c r="I399" s="2">
        <v>0</v>
      </c>
      <c r="J399" s="2">
        <v>0.18666666746139526</v>
      </c>
      <c r="K399" s="2">
        <v>0.21666666865348816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0.37333333492279053</v>
      </c>
      <c r="AH399" s="2">
        <v>0</v>
      </c>
      <c r="AI399" s="2">
        <v>0.86666667461395264</v>
      </c>
      <c r="AJ399" s="2">
        <v>0</v>
      </c>
      <c r="AK399" s="2">
        <v>1</v>
      </c>
      <c r="AL399" s="2">
        <v>0</v>
      </c>
      <c r="AM399" s="2">
        <v>0</v>
      </c>
      <c r="AN399" s="2">
        <v>0</v>
      </c>
      <c r="AO399" s="2">
        <v>0</v>
      </c>
      <c r="AP399" s="2">
        <v>0.86666667461395264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</row>
    <row r="400" spans="1:51" x14ac:dyDescent="0.25">
      <c r="A400" s="1" t="s">
        <v>644</v>
      </c>
      <c r="B400" s="1" t="s">
        <v>79</v>
      </c>
      <c r="C400" s="1" t="s">
        <v>637</v>
      </c>
      <c r="D400" s="1" t="s">
        <v>60</v>
      </c>
      <c r="E400" s="1" t="s">
        <v>70</v>
      </c>
      <c r="F400" s="1">
        <v>0</v>
      </c>
      <c r="G400" s="2">
        <v>0.57076388597488403</v>
      </c>
      <c r="H400" s="2">
        <v>0.64152777194976807</v>
      </c>
      <c r="I400" s="2">
        <v>0.5</v>
      </c>
      <c r="J400" s="2">
        <v>0.558055579662323</v>
      </c>
      <c r="K400" s="2">
        <v>0.72500002384185791</v>
      </c>
      <c r="L400" s="2">
        <v>0</v>
      </c>
      <c r="M400" s="2">
        <v>1</v>
      </c>
      <c r="N400" s="2">
        <v>0.42361111109999999</v>
      </c>
      <c r="O400" s="2">
        <v>0.54166666669999997</v>
      </c>
      <c r="P400" s="2">
        <v>1</v>
      </c>
      <c r="Q400" s="2">
        <v>0</v>
      </c>
      <c r="R400" s="2">
        <v>0</v>
      </c>
      <c r="S400" s="2">
        <v>1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0.9466666579246521</v>
      </c>
      <c r="AH400" s="2">
        <v>1</v>
      </c>
      <c r="AI400" s="2">
        <v>0.73333334922790527</v>
      </c>
      <c r="AJ400" s="2">
        <v>1</v>
      </c>
      <c r="AK400" s="2">
        <v>1</v>
      </c>
      <c r="AL400" s="2">
        <v>1</v>
      </c>
      <c r="AM400" s="2">
        <v>1</v>
      </c>
      <c r="AN400" s="2">
        <v>0.75</v>
      </c>
      <c r="AO400" s="2">
        <v>0.5</v>
      </c>
      <c r="AP400" s="2">
        <v>0.64999997615814209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1</v>
      </c>
      <c r="AW400" s="2">
        <v>1</v>
      </c>
      <c r="AX400" s="2">
        <v>1</v>
      </c>
      <c r="AY400" s="2">
        <v>1</v>
      </c>
    </row>
    <row r="401" spans="1:51" x14ac:dyDescent="0.25">
      <c r="A401" s="1" t="s">
        <v>645</v>
      </c>
      <c r="B401" s="1" t="s">
        <v>81</v>
      </c>
      <c r="C401" s="1" t="s">
        <v>637</v>
      </c>
      <c r="D401" s="1" t="s">
        <v>60</v>
      </c>
      <c r="E401" s="1" t="s">
        <v>82</v>
      </c>
      <c r="F401" s="1">
        <v>0</v>
      </c>
      <c r="G401" s="2">
        <v>0.61013889312744141</v>
      </c>
      <c r="H401" s="2">
        <v>0.63194441795349121</v>
      </c>
      <c r="I401" s="2">
        <v>0.5883333683013916</v>
      </c>
      <c r="J401" s="2">
        <v>0.59305554628372192</v>
      </c>
      <c r="K401" s="2">
        <v>0.67083334922790527</v>
      </c>
      <c r="L401" s="2">
        <v>0.30000001192092896</v>
      </c>
      <c r="M401" s="2">
        <v>0.87666666507720947</v>
      </c>
      <c r="N401" s="2">
        <v>0.46527777780000001</v>
      </c>
      <c r="O401" s="2">
        <v>0.79166666669999997</v>
      </c>
      <c r="P401" s="2">
        <v>1</v>
      </c>
      <c r="Q401" s="2">
        <v>0</v>
      </c>
      <c r="R401" s="2">
        <v>0</v>
      </c>
      <c r="S401" s="2">
        <v>1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1</v>
      </c>
      <c r="AH401" s="2">
        <v>1</v>
      </c>
      <c r="AI401" s="2">
        <v>1</v>
      </c>
      <c r="AJ401" s="2">
        <v>1</v>
      </c>
      <c r="AK401" s="2">
        <v>1</v>
      </c>
      <c r="AL401" s="2">
        <v>1</v>
      </c>
      <c r="AM401" s="2">
        <v>1</v>
      </c>
      <c r="AN401" s="2">
        <v>0.75</v>
      </c>
      <c r="AO401" s="2">
        <v>0.5</v>
      </c>
      <c r="AP401" s="2">
        <v>0.43333333730697632</v>
      </c>
      <c r="AQ401" s="2">
        <v>1</v>
      </c>
      <c r="AR401" s="2">
        <v>0</v>
      </c>
      <c r="AS401" s="2">
        <v>0</v>
      </c>
      <c r="AT401" s="2">
        <v>0</v>
      </c>
      <c r="AU401" s="2">
        <v>1</v>
      </c>
      <c r="AV401" s="2">
        <v>1</v>
      </c>
      <c r="AW401" s="2">
        <v>1</v>
      </c>
      <c r="AX401" s="2">
        <v>1</v>
      </c>
      <c r="AY401" s="2">
        <v>0.38333334401249886</v>
      </c>
    </row>
    <row r="402" spans="1:51" x14ac:dyDescent="0.25">
      <c r="A402" s="1" t="s">
        <v>646</v>
      </c>
      <c r="B402" s="1" t="s">
        <v>647</v>
      </c>
      <c r="C402" s="1" t="s">
        <v>637</v>
      </c>
      <c r="D402" s="1" t="s">
        <v>56</v>
      </c>
      <c r="E402" s="1" t="s">
        <v>57</v>
      </c>
      <c r="F402" s="1">
        <v>0</v>
      </c>
      <c r="G402" s="2">
        <v>0.46125000715255737</v>
      </c>
      <c r="H402" s="2">
        <v>0.67250001430511475</v>
      </c>
      <c r="I402" s="2">
        <v>0.25</v>
      </c>
      <c r="J402" s="2">
        <v>0.59083330631256104</v>
      </c>
      <c r="K402" s="2">
        <v>0.75416672229766846</v>
      </c>
      <c r="L402" s="2">
        <v>0</v>
      </c>
      <c r="M402" s="2">
        <v>0.5</v>
      </c>
      <c r="N402" s="2">
        <v>0.77083333330000003</v>
      </c>
      <c r="O402" s="2">
        <v>0.625</v>
      </c>
      <c r="P402" s="2">
        <v>1</v>
      </c>
      <c r="Q402" s="2">
        <v>1</v>
      </c>
      <c r="R402" s="2">
        <v>0</v>
      </c>
      <c r="S402" s="2">
        <v>1</v>
      </c>
      <c r="T402" s="2">
        <v>1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0.87333333492279053</v>
      </c>
      <c r="AH402" s="2">
        <v>1</v>
      </c>
      <c r="AI402" s="2">
        <v>0.36666667461395264</v>
      </c>
      <c r="AJ402" s="2">
        <v>1</v>
      </c>
      <c r="AK402" s="2">
        <v>1</v>
      </c>
      <c r="AL402" s="2">
        <v>1</v>
      </c>
      <c r="AM402" s="2">
        <v>1</v>
      </c>
      <c r="AN402" s="2">
        <v>1</v>
      </c>
      <c r="AO402" s="2">
        <v>0.5</v>
      </c>
      <c r="AP402" s="2">
        <v>0.51666665077209473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1</v>
      </c>
      <c r="AW402" s="2">
        <v>1</v>
      </c>
      <c r="AX402" s="2">
        <v>0</v>
      </c>
      <c r="AY402" s="2">
        <v>0</v>
      </c>
    </row>
    <row r="403" spans="1:51" x14ac:dyDescent="0.25">
      <c r="A403" s="1" t="s">
        <v>648</v>
      </c>
      <c r="B403" s="1" t="s">
        <v>86</v>
      </c>
      <c r="C403" s="1" t="s">
        <v>637</v>
      </c>
      <c r="D403" s="1" t="s">
        <v>60</v>
      </c>
      <c r="E403" s="1" t="s">
        <v>87</v>
      </c>
      <c r="F403" s="1">
        <v>1</v>
      </c>
      <c r="G403" s="2">
        <v>7.5000002980232239E-2</v>
      </c>
      <c r="H403" s="2">
        <v>5.000000074505806E-2</v>
      </c>
      <c r="I403" s="2">
        <v>0.10000000149011612</v>
      </c>
      <c r="J403" s="2">
        <v>0.10000000149011612</v>
      </c>
      <c r="K403" s="2">
        <v>0</v>
      </c>
      <c r="L403" s="2">
        <v>0</v>
      </c>
      <c r="M403" s="2">
        <v>0.20000000298023224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0.20000000298023224</v>
      </c>
      <c r="AH403" s="2">
        <v>0</v>
      </c>
      <c r="AI403" s="2">
        <v>0</v>
      </c>
      <c r="AJ403" s="2">
        <v>1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1</v>
      </c>
      <c r="AW403" s="2">
        <v>0</v>
      </c>
      <c r="AX403" s="2">
        <v>0</v>
      </c>
      <c r="AY403" s="2">
        <v>0</v>
      </c>
    </row>
    <row r="404" spans="1:51" x14ac:dyDescent="0.25">
      <c r="A404" s="1" t="s">
        <v>649</v>
      </c>
      <c r="B404" s="1" t="s">
        <v>89</v>
      </c>
      <c r="C404" s="1" t="s">
        <v>637</v>
      </c>
      <c r="D404" s="1" t="s">
        <v>60</v>
      </c>
      <c r="E404" s="1" t="s">
        <v>87</v>
      </c>
      <c r="F404" s="1">
        <v>1</v>
      </c>
      <c r="G404" s="2">
        <v>0.17499999701976776</v>
      </c>
      <c r="H404" s="2">
        <v>0.10000000149011612</v>
      </c>
      <c r="I404" s="2">
        <v>0.25</v>
      </c>
      <c r="J404" s="2">
        <v>0.20000000298023224</v>
      </c>
      <c r="K404" s="2">
        <v>0</v>
      </c>
      <c r="L404" s="2">
        <v>0</v>
      </c>
      <c r="M404" s="2">
        <v>0.5</v>
      </c>
      <c r="N404" s="2">
        <v>0.5</v>
      </c>
      <c r="O404" s="2">
        <v>0</v>
      </c>
      <c r="P404" s="2">
        <v>1</v>
      </c>
      <c r="Q404" s="2">
        <v>0</v>
      </c>
      <c r="R404" s="2">
        <v>0</v>
      </c>
      <c r="S404" s="2">
        <v>1</v>
      </c>
      <c r="T404" s="2">
        <v>1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0.20000000298023224</v>
      </c>
      <c r="AH404" s="2">
        <v>0</v>
      </c>
      <c r="AI404" s="2">
        <v>0</v>
      </c>
      <c r="AJ404" s="2">
        <v>1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1</v>
      </c>
      <c r="AW404" s="2">
        <v>1</v>
      </c>
      <c r="AX404" s="2">
        <v>0</v>
      </c>
      <c r="AY404" s="2">
        <v>0</v>
      </c>
    </row>
    <row r="405" spans="1:51" x14ac:dyDescent="0.25">
      <c r="A405" s="1" t="s">
        <v>650</v>
      </c>
      <c r="B405" s="1" t="s">
        <v>91</v>
      </c>
      <c r="C405" s="1" t="s">
        <v>637</v>
      </c>
      <c r="D405" s="1" t="s">
        <v>60</v>
      </c>
      <c r="E405" s="1" t="s">
        <v>87</v>
      </c>
      <c r="F405" s="1">
        <v>1</v>
      </c>
      <c r="G405" s="2">
        <v>0.49223610758781433</v>
      </c>
      <c r="H405" s="2">
        <v>0.55180555582046509</v>
      </c>
      <c r="I405" s="2">
        <v>0.43266665935516357</v>
      </c>
      <c r="J405" s="2">
        <v>0.37444445490837097</v>
      </c>
      <c r="K405" s="2">
        <v>0.72916668653488159</v>
      </c>
      <c r="L405" s="2">
        <v>0</v>
      </c>
      <c r="M405" s="2">
        <v>0.86533331871032715</v>
      </c>
      <c r="N405" s="2">
        <v>0.47222222219999999</v>
      </c>
      <c r="O405" s="2">
        <v>0.83333333330000003</v>
      </c>
      <c r="P405" s="2">
        <v>1</v>
      </c>
      <c r="Q405" s="2">
        <v>0</v>
      </c>
      <c r="R405" s="2">
        <v>0</v>
      </c>
      <c r="S405" s="2">
        <v>1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0.56000000238418579</v>
      </c>
      <c r="AH405" s="2">
        <v>0</v>
      </c>
      <c r="AI405" s="2">
        <v>0.30000001192092896</v>
      </c>
      <c r="AJ405" s="2">
        <v>1</v>
      </c>
      <c r="AK405" s="2">
        <v>1</v>
      </c>
      <c r="AL405" s="2">
        <v>0.5</v>
      </c>
      <c r="AM405" s="2">
        <v>1</v>
      </c>
      <c r="AN405" s="2">
        <v>0.75</v>
      </c>
      <c r="AO405" s="2">
        <v>0.5</v>
      </c>
      <c r="AP405" s="2">
        <v>0.66666668653488159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0.66</v>
      </c>
      <c r="AW405" s="2">
        <v>1</v>
      </c>
      <c r="AX405" s="2">
        <v>1</v>
      </c>
      <c r="AY405" s="2">
        <v>0.66666668653488159</v>
      </c>
    </row>
    <row r="406" spans="1:51" x14ac:dyDescent="0.25">
      <c r="A406" s="1" t="s">
        <v>651</v>
      </c>
      <c r="B406" s="1" t="s">
        <v>95</v>
      </c>
      <c r="C406" s="1" t="s">
        <v>637</v>
      </c>
      <c r="D406" s="1" t="s">
        <v>60</v>
      </c>
      <c r="E406" s="1" t="s">
        <v>70</v>
      </c>
      <c r="F406" s="1">
        <v>0</v>
      </c>
      <c r="G406" s="2">
        <v>0.43263888359069824</v>
      </c>
      <c r="H406" s="2">
        <v>0.76527774333953857</v>
      </c>
      <c r="I406" s="2">
        <v>0.10000000149011612</v>
      </c>
      <c r="J406" s="2">
        <v>0.53472220897674561</v>
      </c>
      <c r="K406" s="2">
        <v>0.99583333730697632</v>
      </c>
      <c r="L406" s="2">
        <v>0</v>
      </c>
      <c r="M406" s="2">
        <v>0.20000000298023224</v>
      </c>
      <c r="N406" s="2">
        <v>0.42361111109999999</v>
      </c>
      <c r="O406" s="2">
        <v>0.54166666669999997</v>
      </c>
      <c r="P406" s="2">
        <v>1</v>
      </c>
      <c r="Q406" s="2">
        <v>0</v>
      </c>
      <c r="R406" s="2">
        <v>0</v>
      </c>
      <c r="S406" s="2">
        <v>1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0.89999997615814209</v>
      </c>
      <c r="AH406" s="2">
        <v>1</v>
      </c>
      <c r="AI406" s="2">
        <v>1</v>
      </c>
      <c r="AJ406" s="2">
        <v>1</v>
      </c>
      <c r="AK406" s="2">
        <v>1</v>
      </c>
      <c r="AL406" s="2">
        <v>0.5</v>
      </c>
      <c r="AM406" s="2">
        <v>1</v>
      </c>
      <c r="AN406" s="2">
        <v>1</v>
      </c>
      <c r="AO406" s="2">
        <v>1</v>
      </c>
      <c r="AP406" s="2">
        <v>0.98333334922790527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1</v>
      </c>
      <c r="AW406" s="2">
        <v>0</v>
      </c>
      <c r="AX406" s="2">
        <v>0</v>
      </c>
      <c r="AY406" s="2">
        <v>0</v>
      </c>
    </row>
    <row r="407" spans="1:51" x14ac:dyDescent="0.25">
      <c r="A407" s="1" t="s">
        <v>652</v>
      </c>
      <c r="B407" s="1" t="s">
        <v>97</v>
      </c>
      <c r="C407" s="1" t="s">
        <v>637</v>
      </c>
      <c r="D407" s="1" t="s">
        <v>60</v>
      </c>
      <c r="E407" s="1" t="s">
        <v>70</v>
      </c>
      <c r="F407" s="1">
        <v>0</v>
      </c>
      <c r="G407" s="2">
        <v>0.68855559825897217</v>
      </c>
      <c r="H407" s="2">
        <v>0.67777776718139648</v>
      </c>
      <c r="I407" s="2">
        <v>0.6993333101272583</v>
      </c>
      <c r="J407" s="2">
        <v>0.58472222089767456</v>
      </c>
      <c r="K407" s="2">
        <v>0.77083337306976318</v>
      </c>
      <c r="L407" s="2">
        <v>0.60000002384185791</v>
      </c>
      <c r="M407" s="2">
        <v>0.79866665601730347</v>
      </c>
      <c r="N407" s="2">
        <v>0.42361111109999999</v>
      </c>
      <c r="O407" s="2">
        <v>0.54166666669999997</v>
      </c>
      <c r="P407" s="2">
        <v>1</v>
      </c>
      <c r="Q407" s="2">
        <v>0</v>
      </c>
      <c r="R407" s="2">
        <v>0</v>
      </c>
      <c r="S407" s="2">
        <v>1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1</v>
      </c>
      <c r="AH407" s="2">
        <v>1</v>
      </c>
      <c r="AI407" s="2">
        <v>1</v>
      </c>
      <c r="AJ407" s="2">
        <v>1</v>
      </c>
      <c r="AK407" s="2">
        <v>1</v>
      </c>
      <c r="AL407" s="2">
        <v>1</v>
      </c>
      <c r="AM407" s="2">
        <v>1</v>
      </c>
      <c r="AN407" s="2">
        <v>1</v>
      </c>
      <c r="AO407" s="2">
        <v>0.5</v>
      </c>
      <c r="AP407" s="2">
        <v>0.58333337306976318</v>
      </c>
      <c r="AQ407" s="2">
        <v>1</v>
      </c>
      <c r="AR407" s="2">
        <v>0</v>
      </c>
      <c r="AS407" s="2">
        <v>0</v>
      </c>
      <c r="AT407" s="2">
        <v>1</v>
      </c>
      <c r="AU407" s="2">
        <v>1</v>
      </c>
      <c r="AV407" s="2">
        <v>0.66</v>
      </c>
      <c r="AW407" s="2">
        <v>1</v>
      </c>
      <c r="AX407" s="2">
        <v>1</v>
      </c>
      <c r="AY407" s="2">
        <v>0.3333333432674408</v>
      </c>
    </row>
    <row r="408" spans="1:51" x14ac:dyDescent="0.25">
      <c r="A408" s="1" t="s">
        <v>653</v>
      </c>
      <c r="B408" s="1" t="s">
        <v>99</v>
      </c>
      <c r="C408" s="1" t="s">
        <v>637</v>
      </c>
      <c r="D408" s="1" t="s">
        <v>60</v>
      </c>
      <c r="E408" s="1" t="s">
        <v>70</v>
      </c>
      <c r="F408" s="1">
        <v>0</v>
      </c>
      <c r="G408" s="2">
        <v>0.44376388192176819</v>
      </c>
      <c r="H408" s="2">
        <v>0.57152777910232544</v>
      </c>
      <c r="I408" s="2">
        <v>0.31599998474121094</v>
      </c>
      <c r="J408" s="2">
        <v>0.38472223281860352</v>
      </c>
      <c r="K408" s="2">
        <v>0.75833332538604736</v>
      </c>
      <c r="L408" s="2">
        <v>0.5</v>
      </c>
      <c r="M408" s="2">
        <v>0.13199999928474426</v>
      </c>
      <c r="N408" s="2">
        <v>0.42361111109999999</v>
      </c>
      <c r="O408" s="2">
        <v>0.54166666669999997</v>
      </c>
      <c r="P408" s="2">
        <v>1</v>
      </c>
      <c r="Q408" s="2">
        <v>0</v>
      </c>
      <c r="R408" s="2">
        <v>0</v>
      </c>
      <c r="S408" s="2">
        <v>1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0.60000002384185791</v>
      </c>
      <c r="AH408" s="2">
        <v>1</v>
      </c>
      <c r="AI408" s="2">
        <v>0</v>
      </c>
      <c r="AJ408" s="2">
        <v>1</v>
      </c>
      <c r="AK408" s="2">
        <v>0</v>
      </c>
      <c r="AL408" s="2">
        <v>1</v>
      </c>
      <c r="AM408" s="2">
        <v>1</v>
      </c>
      <c r="AN408" s="2">
        <v>0.75</v>
      </c>
      <c r="AO408" s="2">
        <v>1</v>
      </c>
      <c r="AP408" s="2">
        <v>0.28333333134651184</v>
      </c>
      <c r="AQ408" s="2">
        <v>1</v>
      </c>
      <c r="AR408" s="2">
        <v>0</v>
      </c>
      <c r="AS408" s="2">
        <v>0</v>
      </c>
      <c r="AT408" s="2">
        <v>1</v>
      </c>
      <c r="AU408" s="2">
        <v>0</v>
      </c>
      <c r="AV408" s="2">
        <v>0.66</v>
      </c>
      <c r="AW408" s="2">
        <v>0</v>
      </c>
      <c r="AX408" s="2">
        <v>0</v>
      </c>
      <c r="AY408" s="2">
        <v>0</v>
      </c>
    </row>
    <row r="409" spans="1:51" x14ac:dyDescent="0.25">
      <c r="A409" s="1" t="s">
        <v>654</v>
      </c>
      <c r="B409" s="1" t="s">
        <v>101</v>
      </c>
      <c r="C409" s="1" t="s">
        <v>637</v>
      </c>
      <c r="D409" s="1" t="s">
        <v>60</v>
      </c>
      <c r="E409" s="1" t="s">
        <v>70</v>
      </c>
      <c r="F409" s="1">
        <v>0</v>
      </c>
      <c r="G409" s="2">
        <v>0.45888891816139221</v>
      </c>
      <c r="H409" s="2">
        <v>0.66777777671813965</v>
      </c>
      <c r="I409" s="2">
        <v>0.25</v>
      </c>
      <c r="J409" s="2">
        <v>0.54805558919906616</v>
      </c>
      <c r="K409" s="2">
        <v>0.78750002384185791</v>
      </c>
      <c r="L409" s="2">
        <v>0.30000001192092896</v>
      </c>
      <c r="M409" s="2">
        <v>0.20000000298023224</v>
      </c>
      <c r="N409" s="2">
        <v>0.42361111109999999</v>
      </c>
      <c r="O409" s="2">
        <v>0.54166666669999997</v>
      </c>
      <c r="P409" s="2">
        <v>1</v>
      </c>
      <c r="Q409" s="2">
        <v>0</v>
      </c>
      <c r="R409" s="2">
        <v>0</v>
      </c>
      <c r="S409" s="2">
        <v>1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0.92666667699813843</v>
      </c>
      <c r="AH409" s="2">
        <v>1</v>
      </c>
      <c r="AI409" s="2">
        <v>0.63333332538604736</v>
      </c>
      <c r="AJ409" s="2">
        <v>1</v>
      </c>
      <c r="AK409" s="2">
        <v>1</v>
      </c>
      <c r="AL409" s="2">
        <v>1</v>
      </c>
      <c r="AM409" s="2">
        <v>1</v>
      </c>
      <c r="AN409" s="2">
        <v>1</v>
      </c>
      <c r="AO409" s="2">
        <v>0.25</v>
      </c>
      <c r="AP409" s="2">
        <v>0.89999997615814209</v>
      </c>
      <c r="AQ409" s="2">
        <v>1</v>
      </c>
      <c r="AR409" s="2">
        <v>0</v>
      </c>
      <c r="AS409" s="2">
        <v>0</v>
      </c>
      <c r="AT409" s="2">
        <v>0</v>
      </c>
      <c r="AU409" s="2">
        <v>1</v>
      </c>
      <c r="AV409" s="2">
        <v>1</v>
      </c>
      <c r="AW409" s="2">
        <v>0</v>
      </c>
      <c r="AX409" s="2">
        <v>0</v>
      </c>
      <c r="AY409" s="2">
        <v>0</v>
      </c>
    </row>
    <row r="410" spans="1:51" x14ac:dyDescent="0.25">
      <c r="A410" s="1" t="s">
        <v>655</v>
      </c>
      <c r="B410" s="1" t="s">
        <v>103</v>
      </c>
      <c r="C410" s="1" t="s">
        <v>637</v>
      </c>
      <c r="D410" s="1" t="s">
        <v>60</v>
      </c>
      <c r="E410" s="1" t="s">
        <v>70</v>
      </c>
      <c r="F410" s="1">
        <v>0</v>
      </c>
      <c r="G410" s="2">
        <v>0.35184723138809204</v>
      </c>
      <c r="H410" s="2">
        <v>0.67069447040557861</v>
      </c>
      <c r="I410" s="2">
        <v>3.2999999821186066E-2</v>
      </c>
      <c r="J410" s="2">
        <v>0.558055579662323</v>
      </c>
      <c r="K410" s="2">
        <v>0.78333330154418945</v>
      </c>
      <c r="L410" s="2">
        <v>0</v>
      </c>
      <c r="M410" s="2">
        <v>6.5999999642372131E-2</v>
      </c>
      <c r="N410" s="2">
        <v>0.42361111109999999</v>
      </c>
      <c r="O410" s="2">
        <v>0.54166666669999997</v>
      </c>
      <c r="P410" s="2">
        <v>1</v>
      </c>
      <c r="Q410" s="2">
        <v>0</v>
      </c>
      <c r="R410" s="2">
        <v>0</v>
      </c>
      <c r="S410" s="2">
        <v>1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0.9466666579246521</v>
      </c>
      <c r="AH410" s="2">
        <v>1</v>
      </c>
      <c r="AI410" s="2">
        <v>0.73333334922790527</v>
      </c>
      <c r="AJ410" s="2">
        <v>1</v>
      </c>
      <c r="AK410" s="2">
        <v>1</v>
      </c>
      <c r="AL410" s="2">
        <v>1</v>
      </c>
      <c r="AM410" s="2">
        <v>1</v>
      </c>
      <c r="AN410" s="2">
        <v>1</v>
      </c>
      <c r="AO410" s="2">
        <v>0.25</v>
      </c>
      <c r="AP410" s="2">
        <v>0.88333332538604736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0.33</v>
      </c>
      <c r="AW410" s="2">
        <v>0</v>
      </c>
      <c r="AX410" s="2">
        <v>0</v>
      </c>
      <c r="AY410" s="2">
        <v>0</v>
      </c>
    </row>
    <row r="411" spans="1:51" x14ac:dyDescent="0.25">
      <c r="A411" s="1" t="s">
        <v>656</v>
      </c>
      <c r="B411" s="1" t="s">
        <v>105</v>
      </c>
      <c r="C411" s="1" t="s">
        <v>637</v>
      </c>
      <c r="D411" s="1" t="s">
        <v>60</v>
      </c>
      <c r="E411" s="1" t="s">
        <v>70</v>
      </c>
      <c r="F411" s="1">
        <v>0</v>
      </c>
      <c r="G411" s="2">
        <v>0.46597221493721008</v>
      </c>
      <c r="H411" s="2">
        <v>0.58194446563720703</v>
      </c>
      <c r="I411" s="2">
        <v>0.34999999403953552</v>
      </c>
      <c r="J411" s="2">
        <v>0.53472220897674561</v>
      </c>
      <c r="K411" s="2">
        <v>0.62916666269302368</v>
      </c>
      <c r="L411" s="2">
        <v>0.5</v>
      </c>
      <c r="M411" s="2">
        <v>0.20000000298023224</v>
      </c>
      <c r="N411" s="2">
        <v>0.42361111109999999</v>
      </c>
      <c r="O411" s="2">
        <v>0.54166666669999997</v>
      </c>
      <c r="P411" s="2">
        <v>1</v>
      </c>
      <c r="Q411" s="2">
        <v>0</v>
      </c>
      <c r="R411" s="2">
        <v>0</v>
      </c>
      <c r="S411" s="2">
        <v>1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0.89999997615814209</v>
      </c>
      <c r="AH411" s="2">
        <v>1</v>
      </c>
      <c r="AI411" s="2">
        <v>1</v>
      </c>
      <c r="AJ411" s="2">
        <v>1</v>
      </c>
      <c r="AK411" s="2">
        <v>1</v>
      </c>
      <c r="AL411" s="2">
        <v>0.5</v>
      </c>
      <c r="AM411" s="2">
        <v>1</v>
      </c>
      <c r="AN411" s="2">
        <v>0.75</v>
      </c>
      <c r="AO411" s="2">
        <v>0.5</v>
      </c>
      <c r="AP411" s="2">
        <v>0.26666668057441711</v>
      </c>
      <c r="AQ411" s="2">
        <v>1</v>
      </c>
      <c r="AR411" s="2">
        <v>0</v>
      </c>
      <c r="AS411" s="2">
        <v>0</v>
      </c>
      <c r="AT411" s="2">
        <v>1</v>
      </c>
      <c r="AU411" s="2">
        <v>0</v>
      </c>
      <c r="AV411" s="2">
        <v>1</v>
      </c>
      <c r="AW411" s="2">
        <v>0</v>
      </c>
      <c r="AX411" s="2">
        <v>0</v>
      </c>
      <c r="AY411" s="2">
        <v>0</v>
      </c>
    </row>
    <row r="412" spans="1:51" x14ac:dyDescent="0.25">
      <c r="A412" s="1" t="s">
        <v>657</v>
      </c>
      <c r="B412" s="1" t="s">
        <v>107</v>
      </c>
      <c r="C412" s="1" t="s">
        <v>637</v>
      </c>
      <c r="D412" s="1" t="s">
        <v>60</v>
      </c>
      <c r="E412" s="1" t="s">
        <v>70</v>
      </c>
      <c r="F412" s="1">
        <v>0</v>
      </c>
      <c r="G412" s="2">
        <v>0.71284723281860352</v>
      </c>
      <c r="H412" s="2">
        <v>0.62569445371627808</v>
      </c>
      <c r="I412" s="2">
        <v>0.80000001192092896</v>
      </c>
      <c r="J412" s="2">
        <v>0.38472223281860352</v>
      </c>
      <c r="K412" s="2">
        <v>0.86666667461395264</v>
      </c>
      <c r="L412" s="2">
        <v>0.60000002384185791</v>
      </c>
      <c r="M412" s="2">
        <v>1</v>
      </c>
      <c r="N412" s="2">
        <v>0.42361111109999999</v>
      </c>
      <c r="O412" s="2">
        <v>0.54166666669999997</v>
      </c>
      <c r="P412" s="2">
        <v>1</v>
      </c>
      <c r="Q412" s="2">
        <v>0</v>
      </c>
      <c r="R412" s="2">
        <v>0</v>
      </c>
      <c r="S412" s="2">
        <v>1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0.60000002384185791</v>
      </c>
      <c r="AH412" s="2">
        <v>1</v>
      </c>
      <c r="AI412" s="2">
        <v>0</v>
      </c>
      <c r="AJ412" s="2">
        <v>1</v>
      </c>
      <c r="AK412" s="2">
        <v>0</v>
      </c>
      <c r="AL412" s="2">
        <v>1</v>
      </c>
      <c r="AM412" s="2">
        <v>1</v>
      </c>
      <c r="AN412" s="2">
        <v>1</v>
      </c>
      <c r="AO412" s="2">
        <v>0.5</v>
      </c>
      <c r="AP412" s="2">
        <v>0.96666669845581055</v>
      </c>
      <c r="AQ412" s="2">
        <v>1</v>
      </c>
      <c r="AR412" s="2">
        <v>0</v>
      </c>
      <c r="AS412" s="2">
        <v>0</v>
      </c>
      <c r="AT412" s="2">
        <v>1</v>
      </c>
      <c r="AU412" s="2">
        <v>1</v>
      </c>
      <c r="AV412" s="2">
        <v>1</v>
      </c>
      <c r="AW412" s="2">
        <v>1</v>
      </c>
      <c r="AX412" s="2">
        <v>1</v>
      </c>
      <c r="AY412" s="2">
        <v>1</v>
      </c>
    </row>
    <row r="413" spans="1:51" x14ac:dyDescent="0.25">
      <c r="A413" s="1" t="s">
        <v>658</v>
      </c>
      <c r="B413" s="1" t="s">
        <v>659</v>
      </c>
      <c r="C413" s="1" t="s">
        <v>637</v>
      </c>
      <c r="D413" s="1" t="s">
        <v>60</v>
      </c>
      <c r="E413" s="1" t="s">
        <v>61</v>
      </c>
      <c r="F413" s="1">
        <v>1</v>
      </c>
      <c r="G413" s="2">
        <v>9.1666668653488159E-2</v>
      </c>
      <c r="H413" s="2">
        <v>8.3333335816860199E-2</v>
      </c>
      <c r="I413" s="2">
        <v>0.10000000149011612</v>
      </c>
      <c r="J413" s="2">
        <v>0.1666666716337204</v>
      </c>
      <c r="K413" s="2">
        <v>0</v>
      </c>
      <c r="L413" s="2">
        <v>0</v>
      </c>
      <c r="M413" s="2">
        <v>0.20000000298023224</v>
      </c>
      <c r="N413" s="2">
        <v>0.33333333329999998</v>
      </c>
      <c r="O413" s="2">
        <v>0</v>
      </c>
      <c r="P413" s="2">
        <v>1</v>
      </c>
      <c r="Q413" s="2">
        <v>0</v>
      </c>
      <c r="R413" s="2">
        <v>0</v>
      </c>
      <c r="S413" s="2">
        <v>1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0.20000000298023224</v>
      </c>
      <c r="AH413" s="2">
        <v>0</v>
      </c>
      <c r="AI413" s="2">
        <v>0</v>
      </c>
      <c r="AJ413" s="2">
        <v>1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1</v>
      </c>
      <c r="AW413" s="2">
        <v>0</v>
      </c>
      <c r="AX413" s="2">
        <v>0</v>
      </c>
      <c r="AY413" s="2">
        <v>0</v>
      </c>
    </row>
    <row r="414" spans="1:51" x14ac:dyDescent="0.25">
      <c r="A414" s="1" t="s">
        <v>660</v>
      </c>
      <c r="B414" s="1" t="s">
        <v>661</v>
      </c>
      <c r="C414" s="1" t="s">
        <v>637</v>
      </c>
      <c r="D414" s="1" t="s">
        <v>60</v>
      </c>
      <c r="E414" s="1" t="s">
        <v>61</v>
      </c>
      <c r="F414" s="1">
        <v>1</v>
      </c>
      <c r="G414" s="2">
        <v>0.25570833683013916</v>
      </c>
      <c r="H414" s="2">
        <v>0.44541668891906738</v>
      </c>
      <c r="I414" s="2">
        <v>6.5999999642372131E-2</v>
      </c>
      <c r="J414" s="2">
        <v>0.27000001072883606</v>
      </c>
      <c r="K414" s="2">
        <v>0.62083333730697632</v>
      </c>
      <c r="L414" s="2">
        <v>0</v>
      </c>
      <c r="M414" s="2">
        <v>0.13199999928474426</v>
      </c>
      <c r="N414" s="2">
        <v>0.33333333329999998</v>
      </c>
      <c r="O414" s="2">
        <v>0</v>
      </c>
      <c r="P414" s="2">
        <v>1</v>
      </c>
      <c r="Q414" s="2">
        <v>0</v>
      </c>
      <c r="R414" s="2">
        <v>0</v>
      </c>
      <c r="S414" s="2">
        <v>1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0.40666666626930237</v>
      </c>
      <c r="AH414" s="2">
        <v>0</v>
      </c>
      <c r="AI414" s="2">
        <v>1.0333333015441895</v>
      </c>
      <c r="AJ414" s="2">
        <v>0</v>
      </c>
      <c r="AK414" s="2">
        <v>1</v>
      </c>
      <c r="AL414" s="2">
        <v>0</v>
      </c>
      <c r="AM414" s="2">
        <v>0.5</v>
      </c>
      <c r="AN414" s="2">
        <v>0.5</v>
      </c>
      <c r="AO414" s="2">
        <v>0.5</v>
      </c>
      <c r="AP414" s="2">
        <v>0.98333334922790527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0.66</v>
      </c>
      <c r="AW414" s="2">
        <v>0</v>
      </c>
      <c r="AX414" s="2">
        <v>0</v>
      </c>
      <c r="AY414" s="2">
        <v>0</v>
      </c>
    </row>
    <row r="415" spans="1:51" x14ac:dyDescent="0.25">
      <c r="A415" s="1" t="s">
        <v>662</v>
      </c>
      <c r="B415" s="1" t="s">
        <v>111</v>
      </c>
      <c r="C415" s="1" t="s">
        <v>637</v>
      </c>
      <c r="D415" s="1" t="s">
        <v>60</v>
      </c>
      <c r="E415" s="1" t="s">
        <v>112</v>
      </c>
      <c r="F415" s="1">
        <v>0</v>
      </c>
      <c r="G415" s="2">
        <v>0.35774999856948853</v>
      </c>
      <c r="H415" s="2">
        <v>0.38249999284744263</v>
      </c>
      <c r="I415" s="2">
        <v>0.33300000429153442</v>
      </c>
      <c r="J415" s="2">
        <v>0.38999998569488525</v>
      </c>
      <c r="K415" s="2">
        <v>0.375</v>
      </c>
      <c r="L415" s="2">
        <v>0.46599999070167542</v>
      </c>
      <c r="M415" s="2">
        <v>0.20000000298023224</v>
      </c>
      <c r="N415" s="2">
        <v>0.16666666669999999</v>
      </c>
      <c r="O415" s="2">
        <v>0</v>
      </c>
      <c r="P415" s="2">
        <v>0</v>
      </c>
      <c r="Q415" s="2">
        <v>0</v>
      </c>
      <c r="R415" s="2">
        <v>0</v>
      </c>
      <c r="S415" s="2">
        <v>1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0.71333330869674683</v>
      </c>
      <c r="AH415" s="2">
        <v>1</v>
      </c>
      <c r="AI415" s="2">
        <v>0.56666666269302368</v>
      </c>
      <c r="AJ415" s="2">
        <v>1</v>
      </c>
      <c r="AK415" s="2">
        <v>1</v>
      </c>
      <c r="AL415" s="2">
        <v>0</v>
      </c>
      <c r="AM415" s="2">
        <v>0.5</v>
      </c>
      <c r="AN415" s="2">
        <v>0.5</v>
      </c>
      <c r="AO415" s="2">
        <v>0.5</v>
      </c>
      <c r="AP415" s="2">
        <v>0</v>
      </c>
      <c r="AQ415" s="2">
        <v>0</v>
      </c>
      <c r="AR415" s="2">
        <v>0</v>
      </c>
      <c r="AS415" s="2">
        <v>0.66</v>
      </c>
      <c r="AT415" s="2">
        <v>1</v>
      </c>
      <c r="AU415" s="2">
        <v>1</v>
      </c>
      <c r="AV415" s="2">
        <v>1</v>
      </c>
      <c r="AW415" s="2">
        <v>0</v>
      </c>
      <c r="AX415" s="2">
        <v>0</v>
      </c>
      <c r="AY415" s="2">
        <v>0</v>
      </c>
    </row>
    <row r="416" spans="1:51" x14ac:dyDescent="0.25">
      <c r="A416" s="1" t="s">
        <v>663</v>
      </c>
      <c r="B416" s="1" t="s">
        <v>664</v>
      </c>
      <c r="C416" s="1" t="s">
        <v>637</v>
      </c>
      <c r="D416" s="1" t="s">
        <v>60</v>
      </c>
      <c r="E416" s="1" t="s">
        <v>115</v>
      </c>
      <c r="F416" s="1">
        <v>0</v>
      </c>
      <c r="G416" s="2">
        <v>0.26577776670455933</v>
      </c>
      <c r="H416" s="2">
        <v>0.46555554866790771</v>
      </c>
      <c r="I416" s="2">
        <v>6.5999999642372131E-2</v>
      </c>
      <c r="J416" s="2">
        <v>0.54361110925674438</v>
      </c>
      <c r="K416" s="2">
        <v>0.38749998807907104</v>
      </c>
      <c r="L416" s="2">
        <v>0</v>
      </c>
      <c r="M416" s="2">
        <v>0.13199999928474426</v>
      </c>
      <c r="N416" s="2">
        <v>0.53472222219999999</v>
      </c>
      <c r="O416" s="2">
        <v>0.20833333330000001</v>
      </c>
      <c r="P416" s="2">
        <v>1</v>
      </c>
      <c r="Q416" s="2">
        <v>0</v>
      </c>
      <c r="R416" s="2">
        <v>0</v>
      </c>
      <c r="S416" s="2">
        <v>1</v>
      </c>
      <c r="T416" s="2">
        <v>1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0.87333333492279053</v>
      </c>
      <c r="AH416" s="2">
        <v>1</v>
      </c>
      <c r="AI416" s="2">
        <v>0.86666667461395264</v>
      </c>
      <c r="AJ416" s="2">
        <v>1</v>
      </c>
      <c r="AK416" s="2">
        <v>1</v>
      </c>
      <c r="AL416" s="2">
        <v>0.5</v>
      </c>
      <c r="AM416" s="2">
        <v>0.5</v>
      </c>
      <c r="AN416" s="2">
        <v>0.5</v>
      </c>
      <c r="AO416" s="2">
        <v>0.5</v>
      </c>
      <c r="AP416" s="2">
        <v>5.000000074505806E-2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0.66</v>
      </c>
      <c r="AW416" s="2">
        <v>0</v>
      </c>
      <c r="AX416" s="2">
        <v>0</v>
      </c>
      <c r="AY416" s="2">
        <v>0</v>
      </c>
    </row>
    <row r="417" spans="1:51" x14ac:dyDescent="0.25">
      <c r="A417" s="1" t="s">
        <v>665</v>
      </c>
      <c r="B417" s="1" t="s">
        <v>666</v>
      </c>
      <c r="C417" s="1" t="s">
        <v>637</v>
      </c>
      <c r="D417" s="1" t="s">
        <v>60</v>
      </c>
      <c r="E417" s="1" t="s">
        <v>115</v>
      </c>
      <c r="F417" s="1">
        <v>0</v>
      </c>
      <c r="G417" s="2">
        <v>0.51126390695571899</v>
      </c>
      <c r="H417" s="2">
        <v>0.55652779340744019</v>
      </c>
      <c r="I417" s="2">
        <v>0.46599999070167542</v>
      </c>
      <c r="J417" s="2">
        <v>0.48805555701255798</v>
      </c>
      <c r="K417" s="2">
        <v>0.625</v>
      </c>
      <c r="L417" s="2">
        <v>0</v>
      </c>
      <c r="M417" s="2">
        <v>0.93199998140335083</v>
      </c>
      <c r="N417" s="2">
        <v>0.42361111109999999</v>
      </c>
      <c r="O417" s="2">
        <v>0.54166666669999997</v>
      </c>
      <c r="P417" s="2">
        <v>1</v>
      </c>
      <c r="Q417" s="2">
        <v>0</v>
      </c>
      <c r="R417" s="2">
        <v>0</v>
      </c>
      <c r="S417" s="2">
        <v>1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0.80666667222976685</v>
      </c>
      <c r="AH417" s="2">
        <v>1</v>
      </c>
      <c r="AI417" s="2">
        <v>1.0333333015441895</v>
      </c>
      <c r="AJ417" s="2">
        <v>0</v>
      </c>
      <c r="AK417" s="2">
        <v>1</v>
      </c>
      <c r="AL417" s="2">
        <v>1</v>
      </c>
      <c r="AM417" s="2">
        <v>0.5</v>
      </c>
      <c r="AN417" s="2">
        <v>0.5</v>
      </c>
      <c r="AO417" s="2">
        <v>0.5</v>
      </c>
      <c r="AP417" s="2">
        <v>1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0.66</v>
      </c>
      <c r="AW417" s="2">
        <v>1</v>
      </c>
      <c r="AX417" s="2">
        <v>1</v>
      </c>
      <c r="AY417" s="2">
        <v>1</v>
      </c>
    </row>
    <row r="418" spans="1:51" x14ac:dyDescent="0.25">
      <c r="A418" s="1" t="s">
        <v>667</v>
      </c>
      <c r="B418" s="1" t="s">
        <v>668</v>
      </c>
      <c r="C418" s="1" t="s">
        <v>637</v>
      </c>
      <c r="D418" s="1" t="s">
        <v>56</v>
      </c>
      <c r="E418" s="1" t="s">
        <v>57</v>
      </c>
      <c r="F418" s="1">
        <v>0</v>
      </c>
      <c r="G418" s="2">
        <v>0.39925000071525574</v>
      </c>
      <c r="H418" s="2">
        <v>0.58249998092651367</v>
      </c>
      <c r="I418" s="2">
        <v>0.21600000560283661</v>
      </c>
      <c r="J418" s="2">
        <v>0.43999999761581421</v>
      </c>
      <c r="K418" s="2">
        <v>0.72500002384185791</v>
      </c>
      <c r="L418" s="2">
        <v>0.30000001192092896</v>
      </c>
      <c r="M418" s="2">
        <v>0.13199999928474426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0.87999999523162842</v>
      </c>
      <c r="AH418" s="2">
        <v>1</v>
      </c>
      <c r="AI418" s="2">
        <v>0.40000000596046448</v>
      </c>
      <c r="AJ418" s="2">
        <v>1</v>
      </c>
      <c r="AK418" s="2">
        <v>1</v>
      </c>
      <c r="AL418" s="2">
        <v>1</v>
      </c>
      <c r="AM418" s="2">
        <v>1</v>
      </c>
      <c r="AN418" s="2">
        <v>1</v>
      </c>
      <c r="AO418" s="2">
        <v>0.5</v>
      </c>
      <c r="AP418" s="2">
        <v>0.40000000596046448</v>
      </c>
      <c r="AQ418" s="2">
        <v>1</v>
      </c>
      <c r="AR418" s="2">
        <v>0</v>
      </c>
      <c r="AS418" s="2">
        <v>0</v>
      </c>
      <c r="AT418" s="2">
        <v>0</v>
      </c>
      <c r="AU418" s="2">
        <v>1</v>
      </c>
      <c r="AV418" s="2">
        <v>0.66</v>
      </c>
      <c r="AW418" s="2">
        <v>0</v>
      </c>
      <c r="AX418" s="2">
        <v>0</v>
      </c>
      <c r="AY418" s="2">
        <v>0</v>
      </c>
    </row>
    <row r="419" spans="1:51" x14ac:dyDescent="0.25">
      <c r="A419" s="1" t="s">
        <v>669</v>
      </c>
      <c r="B419" s="1" t="s">
        <v>670</v>
      </c>
      <c r="C419" s="1" t="s">
        <v>637</v>
      </c>
      <c r="D419" s="1" t="s">
        <v>56</v>
      </c>
      <c r="E419" s="1" t="s">
        <v>57</v>
      </c>
      <c r="F419" s="1">
        <v>0</v>
      </c>
      <c r="G419" s="2">
        <v>0.41354167461395264</v>
      </c>
      <c r="H419" s="2">
        <v>0.57708334922790527</v>
      </c>
      <c r="I419" s="2">
        <v>0.25</v>
      </c>
      <c r="J419" s="2">
        <v>0.52916663885116577</v>
      </c>
      <c r="K419" s="2">
        <v>0.625</v>
      </c>
      <c r="L419" s="2">
        <v>0.30000001192092896</v>
      </c>
      <c r="M419" s="2">
        <v>0.20000000298023224</v>
      </c>
      <c r="N419" s="2">
        <v>0.39583333329999998</v>
      </c>
      <c r="O419" s="2">
        <v>0.375</v>
      </c>
      <c r="P419" s="2">
        <v>1</v>
      </c>
      <c r="Q419" s="2">
        <v>0</v>
      </c>
      <c r="R419" s="2">
        <v>0</v>
      </c>
      <c r="S419" s="2">
        <v>1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0.89999997615814209</v>
      </c>
      <c r="AH419" s="2">
        <v>1</v>
      </c>
      <c r="AI419" s="2">
        <v>1</v>
      </c>
      <c r="AJ419" s="2">
        <v>1</v>
      </c>
      <c r="AK419" s="2">
        <v>1</v>
      </c>
      <c r="AL419" s="2">
        <v>0.5</v>
      </c>
      <c r="AM419" s="2">
        <v>0.5</v>
      </c>
      <c r="AN419" s="2">
        <v>0.5</v>
      </c>
      <c r="AO419" s="2">
        <v>0.5</v>
      </c>
      <c r="AP419" s="2">
        <v>1</v>
      </c>
      <c r="AQ419" s="2">
        <v>0</v>
      </c>
      <c r="AR419" s="2">
        <v>0</v>
      </c>
      <c r="AS419" s="2">
        <v>0</v>
      </c>
      <c r="AT419" s="2">
        <v>1</v>
      </c>
      <c r="AU419" s="2">
        <v>0</v>
      </c>
      <c r="AV419" s="2">
        <v>1</v>
      </c>
      <c r="AW419" s="2">
        <v>0</v>
      </c>
      <c r="AX419" s="2">
        <v>0</v>
      </c>
      <c r="AY419" s="2">
        <v>0</v>
      </c>
    </row>
    <row r="420" spans="1:51" x14ac:dyDescent="0.25">
      <c r="A420" s="1" t="s">
        <v>671</v>
      </c>
      <c r="B420" s="1" t="s">
        <v>672</v>
      </c>
      <c r="C420" s="1" t="s">
        <v>637</v>
      </c>
      <c r="D420" s="1" t="s">
        <v>56</v>
      </c>
      <c r="E420" s="1" t="s">
        <v>57</v>
      </c>
      <c r="F420" s="1">
        <v>0</v>
      </c>
      <c r="G420" s="2">
        <v>0.39550000429153442</v>
      </c>
      <c r="H420" s="2">
        <v>0.72500002384185791</v>
      </c>
      <c r="I420" s="2">
        <v>6.5999999642372131E-2</v>
      </c>
      <c r="J420" s="2">
        <v>0.44999998807907104</v>
      </c>
      <c r="K420" s="2">
        <v>1</v>
      </c>
      <c r="L420" s="2">
        <v>0</v>
      </c>
      <c r="M420" s="2">
        <v>0.13199999928474426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0.89999997615814209</v>
      </c>
      <c r="AH420" s="2">
        <v>1</v>
      </c>
      <c r="AI420" s="2">
        <v>1</v>
      </c>
      <c r="AJ420" s="2">
        <v>1</v>
      </c>
      <c r="AK420" s="2">
        <v>1</v>
      </c>
      <c r="AL420" s="2">
        <v>0.5</v>
      </c>
      <c r="AM420" s="2">
        <v>1</v>
      </c>
      <c r="AN420" s="2">
        <v>1</v>
      </c>
      <c r="AO420" s="2">
        <v>1</v>
      </c>
      <c r="AP420" s="2">
        <v>1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0.66</v>
      </c>
      <c r="AW420" s="2">
        <v>0</v>
      </c>
      <c r="AX420" s="2">
        <v>0</v>
      </c>
      <c r="AY420" s="2">
        <v>0</v>
      </c>
    </row>
    <row r="421" spans="1:51" x14ac:dyDescent="0.25">
      <c r="A421" s="1" t="s">
        <v>673</v>
      </c>
      <c r="B421" s="1" t="s">
        <v>674</v>
      </c>
      <c r="C421" s="1" t="s">
        <v>637</v>
      </c>
      <c r="D421" s="1" t="s">
        <v>56</v>
      </c>
      <c r="E421" s="1" t="s">
        <v>57</v>
      </c>
      <c r="F421" s="1">
        <v>0</v>
      </c>
      <c r="G421" s="2">
        <v>0.51354169845581055</v>
      </c>
      <c r="H421" s="2">
        <v>0.62708330154418945</v>
      </c>
      <c r="I421" s="2">
        <v>0.40000000596046448</v>
      </c>
      <c r="J421" s="2">
        <v>0.52916663885116577</v>
      </c>
      <c r="K421" s="2">
        <v>0.72500002384185791</v>
      </c>
      <c r="L421" s="2">
        <v>0.60000002384185791</v>
      </c>
      <c r="M421" s="2">
        <v>0.20000000298023224</v>
      </c>
      <c r="N421" s="2">
        <v>0.39583333329999998</v>
      </c>
      <c r="O421" s="2">
        <v>0.375</v>
      </c>
      <c r="P421" s="2">
        <v>1</v>
      </c>
      <c r="Q421" s="2">
        <v>0</v>
      </c>
      <c r="R421" s="2">
        <v>0</v>
      </c>
      <c r="S421" s="2">
        <v>1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0.89999997615814209</v>
      </c>
      <c r="AH421" s="2">
        <v>1</v>
      </c>
      <c r="AI421" s="2">
        <v>1</v>
      </c>
      <c r="AJ421" s="2">
        <v>1</v>
      </c>
      <c r="AK421" s="2">
        <v>1</v>
      </c>
      <c r="AL421" s="2">
        <v>0.5</v>
      </c>
      <c r="AM421" s="2">
        <v>1</v>
      </c>
      <c r="AN421" s="2">
        <v>1</v>
      </c>
      <c r="AO421" s="2">
        <v>0.5</v>
      </c>
      <c r="AP421" s="2">
        <v>0.40000000596046448</v>
      </c>
      <c r="AQ421" s="2">
        <v>1</v>
      </c>
      <c r="AR421" s="2">
        <v>0</v>
      </c>
      <c r="AS421" s="2">
        <v>0</v>
      </c>
      <c r="AT421" s="2">
        <v>1</v>
      </c>
      <c r="AU421" s="2">
        <v>1</v>
      </c>
      <c r="AV421" s="2">
        <v>1</v>
      </c>
      <c r="AW421" s="2">
        <v>0</v>
      </c>
      <c r="AX421" s="2">
        <v>0</v>
      </c>
      <c r="AY421" s="2">
        <v>0</v>
      </c>
    </row>
    <row r="422" spans="1:51" x14ac:dyDescent="0.25">
      <c r="A422" s="1" t="s">
        <v>675</v>
      </c>
      <c r="B422" s="1" t="s">
        <v>63</v>
      </c>
      <c r="C422" s="1" t="s">
        <v>676</v>
      </c>
      <c r="D422" s="1" t="s">
        <v>60</v>
      </c>
      <c r="E422" s="1" t="s">
        <v>53</v>
      </c>
      <c r="F422" s="1">
        <v>0</v>
      </c>
      <c r="G422" s="2">
        <v>0.60618054866790771</v>
      </c>
      <c r="H422" s="2">
        <v>0.81236112117767334</v>
      </c>
      <c r="I422" s="2">
        <v>0.40000000596046448</v>
      </c>
      <c r="J422" s="2">
        <v>0.68722224235534668</v>
      </c>
      <c r="K422" s="2">
        <v>0.9375</v>
      </c>
      <c r="L422" s="2">
        <v>0.60000002384185791</v>
      </c>
      <c r="M422" s="2">
        <v>0.20000000298023224</v>
      </c>
      <c r="N422" s="2">
        <v>0.56944444439999997</v>
      </c>
      <c r="O422" s="2">
        <v>0.41666666670000002</v>
      </c>
      <c r="P422" s="2">
        <v>1</v>
      </c>
      <c r="Q422" s="2">
        <v>0</v>
      </c>
      <c r="R422" s="2">
        <v>0</v>
      </c>
      <c r="S422" s="2">
        <v>1</v>
      </c>
      <c r="T422" s="2">
        <v>1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0.5</v>
      </c>
      <c r="AE422" s="2">
        <v>1</v>
      </c>
      <c r="AF422" s="2">
        <v>0</v>
      </c>
      <c r="AG422" s="2">
        <v>0.9466666579246521</v>
      </c>
      <c r="AH422" s="2">
        <v>1</v>
      </c>
      <c r="AI422" s="2">
        <v>0.73333334922790527</v>
      </c>
      <c r="AJ422" s="2">
        <v>1</v>
      </c>
      <c r="AK422" s="2">
        <v>1</v>
      </c>
      <c r="AL422" s="2">
        <v>1</v>
      </c>
      <c r="AM422" s="2">
        <v>1</v>
      </c>
      <c r="AN422" s="2">
        <v>1</v>
      </c>
      <c r="AO422" s="2">
        <v>1</v>
      </c>
      <c r="AP422" s="2">
        <v>0.75</v>
      </c>
      <c r="AQ422" s="2">
        <v>1</v>
      </c>
      <c r="AR422" s="2">
        <v>0</v>
      </c>
      <c r="AS422" s="2">
        <v>0</v>
      </c>
      <c r="AT422" s="2">
        <v>1</v>
      </c>
      <c r="AU422" s="2">
        <v>1</v>
      </c>
      <c r="AV422" s="2">
        <v>1</v>
      </c>
      <c r="AW422" s="2">
        <v>0</v>
      </c>
      <c r="AX422" s="2">
        <v>0</v>
      </c>
      <c r="AY422" s="2">
        <v>0</v>
      </c>
    </row>
    <row r="423" spans="1:51" x14ac:dyDescent="0.25">
      <c r="A423" s="1" t="s">
        <v>677</v>
      </c>
      <c r="B423" s="1" t="s">
        <v>67</v>
      </c>
      <c r="C423" s="1" t="s">
        <v>676</v>
      </c>
      <c r="D423" s="1" t="s">
        <v>60</v>
      </c>
      <c r="E423" s="1" t="s">
        <v>53</v>
      </c>
      <c r="F423" s="1">
        <v>0</v>
      </c>
      <c r="G423" s="2">
        <v>0.42851388454437256</v>
      </c>
      <c r="H423" s="2">
        <v>0.67402780055999756</v>
      </c>
      <c r="I423" s="2">
        <v>0.18299999833106995</v>
      </c>
      <c r="J423" s="2">
        <v>0.66055554151535034</v>
      </c>
      <c r="K423" s="2">
        <v>0.6875</v>
      </c>
      <c r="L423" s="2">
        <v>0.30000001192092896</v>
      </c>
      <c r="M423" s="2">
        <v>6.5999999642372131E-2</v>
      </c>
      <c r="N423" s="2">
        <v>0.56944444439999997</v>
      </c>
      <c r="O423" s="2">
        <v>0.41666666670000002</v>
      </c>
      <c r="P423" s="2">
        <v>1</v>
      </c>
      <c r="Q423" s="2">
        <v>0</v>
      </c>
      <c r="R423" s="2">
        <v>0</v>
      </c>
      <c r="S423" s="2">
        <v>1</v>
      </c>
      <c r="T423" s="2">
        <v>1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0.5</v>
      </c>
      <c r="AE423" s="2">
        <v>1</v>
      </c>
      <c r="AF423" s="2">
        <v>0</v>
      </c>
      <c r="AG423" s="2">
        <v>0.8933333158493042</v>
      </c>
      <c r="AH423" s="2">
        <v>1</v>
      </c>
      <c r="AI423" s="2">
        <v>0.96666663885116577</v>
      </c>
      <c r="AJ423" s="2">
        <v>1</v>
      </c>
      <c r="AK423" s="2">
        <v>1</v>
      </c>
      <c r="AL423" s="2">
        <v>0.5</v>
      </c>
      <c r="AM423" s="2">
        <v>1</v>
      </c>
      <c r="AN423" s="2">
        <v>1</v>
      </c>
      <c r="AO423" s="2">
        <v>0.5</v>
      </c>
      <c r="AP423" s="2">
        <v>0.25</v>
      </c>
      <c r="AQ423" s="2">
        <v>1</v>
      </c>
      <c r="AR423" s="2">
        <v>0</v>
      </c>
      <c r="AS423" s="2">
        <v>0</v>
      </c>
      <c r="AT423" s="2">
        <v>0</v>
      </c>
      <c r="AU423" s="2">
        <v>1</v>
      </c>
      <c r="AV423" s="2">
        <v>0.33</v>
      </c>
      <c r="AW423" s="2">
        <v>0</v>
      </c>
      <c r="AX423" s="2">
        <v>0</v>
      </c>
      <c r="AY423" s="2">
        <v>0</v>
      </c>
    </row>
    <row r="424" spans="1:51" x14ac:dyDescent="0.25">
      <c r="A424" s="1" t="s">
        <v>678</v>
      </c>
      <c r="B424" s="1" t="s">
        <v>679</v>
      </c>
      <c r="C424" s="1" t="s">
        <v>676</v>
      </c>
      <c r="D424" s="1" t="s">
        <v>56</v>
      </c>
      <c r="E424" s="1" t="s">
        <v>57</v>
      </c>
      <c r="F424" s="1">
        <v>0</v>
      </c>
      <c r="G424" s="2">
        <v>0.4179166853427887</v>
      </c>
      <c r="H424" s="2">
        <v>0.73583334684371948</v>
      </c>
      <c r="I424" s="2">
        <v>0.10000000149011612</v>
      </c>
      <c r="J424" s="2">
        <v>0.59249997138977051</v>
      </c>
      <c r="K424" s="2">
        <v>0.87916672229766846</v>
      </c>
      <c r="L424" s="2">
        <v>0</v>
      </c>
      <c r="M424" s="2">
        <v>0.20000000298023224</v>
      </c>
      <c r="N424" s="2">
        <v>0.5625</v>
      </c>
      <c r="O424" s="2">
        <v>0.375</v>
      </c>
      <c r="P424" s="2">
        <v>1</v>
      </c>
      <c r="Q424" s="2">
        <v>0</v>
      </c>
      <c r="R424" s="2">
        <v>0</v>
      </c>
      <c r="S424" s="2">
        <v>1</v>
      </c>
      <c r="T424" s="2">
        <v>1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0.95999997854232788</v>
      </c>
      <c r="AH424" s="2">
        <v>1</v>
      </c>
      <c r="AI424" s="2">
        <v>0.80000001192092896</v>
      </c>
      <c r="AJ424" s="2">
        <v>1</v>
      </c>
      <c r="AK424" s="2">
        <v>1</v>
      </c>
      <c r="AL424" s="2">
        <v>1</v>
      </c>
      <c r="AM424" s="2">
        <v>1</v>
      </c>
      <c r="AN424" s="2">
        <v>1</v>
      </c>
      <c r="AO424" s="2">
        <v>0.75</v>
      </c>
      <c r="AP424" s="2">
        <v>0.76666665077209473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1</v>
      </c>
      <c r="AW424" s="2">
        <v>0</v>
      </c>
      <c r="AX424" s="2">
        <v>0</v>
      </c>
      <c r="AY424" s="2">
        <v>0</v>
      </c>
    </row>
    <row r="425" spans="1:51" x14ac:dyDescent="0.25">
      <c r="A425" s="1" t="s">
        <v>680</v>
      </c>
      <c r="B425" s="1" t="s">
        <v>69</v>
      </c>
      <c r="C425" s="1" t="s">
        <v>676</v>
      </c>
      <c r="D425" s="1" t="s">
        <v>60</v>
      </c>
      <c r="E425" s="1" t="s">
        <v>70</v>
      </c>
      <c r="F425" s="1">
        <v>0</v>
      </c>
      <c r="G425" s="2">
        <v>0.52404165267944336</v>
      </c>
      <c r="H425" s="2">
        <v>0.78208333253860474</v>
      </c>
      <c r="I425" s="2">
        <v>0.26600000262260437</v>
      </c>
      <c r="J425" s="2">
        <v>0.61000001430511475</v>
      </c>
      <c r="K425" s="2">
        <v>0.95416665077209473</v>
      </c>
      <c r="L425" s="2">
        <v>0.40000000596046448</v>
      </c>
      <c r="M425" s="2">
        <v>0.13199999928474426</v>
      </c>
      <c r="N425" s="2">
        <v>0.58333333330000003</v>
      </c>
      <c r="O425" s="2">
        <v>0.5</v>
      </c>
      <c r="P425" s="2">
        <v>1</v>
      </c>
      <c r="Q425" s="2">
        <v>0</v>
      </c>
      <c r="R425" s="2">
        <v>0</v>
      </c>
      <c r="S425" s="2">
        <v>1</v>
      </c>
      <c r="T425" s="2">
        <v>1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0.98666667938232422</v>
      </c>
      <c r="AH425" s="2">
        <v>1</v>
      </c>
      <c r="AI425" s="2">
        <v>0.93333333730697632</v>
      </c>
      <c r="AJ425" s="2">
        <v>1</v>
      </c>
      <c r="AK425" s="2">
        <v>1</v>
      </c>
      <c r="AL425" s="2">
        <v>1</v>
      </c>
      <c r="AM425" s="2">
        <v>1</v>
      </c>
      <c r="AN425" s="2">
        <v>1</v>
      </c>
      <c r="AO425" s="2">
        <v>1</v>
      </c>
      <c r="AP425" s="2">
        <v>0.81666666269302368</v>
      </c>
      <c r="AQ425" s="2">
        <v>0</v>
      </c>
      <c r="AR425" s="2">
        <v>0</v>
      </c>
      <c r="AS425" s="2">
        <v>0</v>
      </c>
      <c r="AT425" s="2">
        <v>1</v>
      </c>
      <c r="AU425" s="2">
        <v>1</v>
      </c>
      <c r="AV425" s="2">
        <v>0.66</v>
      </c>
      <c r="AW425" s="2">
        <v>0</v>
      </c>
      <c r="AX425" s="2">
        <v>0</v>
      </c>
      <c r="AY425" s="2">
        <v>0</v>
      </c>
    </row>
    <row r="426" spans="1:51" x14ac:dyDescent="0.25">
      <c r="A426" s="1" t="s">
        <v>681</v>
      </c>
      <c r="B426" s="1" t="s">
        <v>682</v>
      </c>
      <c r="C426" s="1" t="s">
        <v>676</v>
      </c>
      <c r="D426" s="1" t="s">
        <v>60</v>
      </c>
      <c r="E426" s="1" t="s">
        <v>75</v>
      </c>
      <c r="F426" s="1">
        <v>1</v>
      </c>
      <c r="G426" s="2">
        <v>0.2604166567325592</v>
      </c>
      <c r="H426" s="2">
        <v>0.52083331346511841</v>
      </c>
      <c r="I426" s="2">
        <v>0</v>
      </c>
      <c r="J426" s="2">
        <v>0.3333333432674408</v>
      </c>
      <c r="K426" s="2">
        <v>0.70833331346511841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0.66666668653488159</v>
      </c>
      <c r="AH426" s="2">
        <v>0</v>
      </c>
      <c r="AI426" s="2">
        <v>0.3333333432674408</v>
      </c>
      <c r="AJ426" s="2">
        <v>1</v>
      </c>
      <c r="AK426" s="2">
        <v>1</v>
      </c>
      <c r="AL426" s="2">
        <v>1</v>
      </c>
      <c r="AM426" s="2">
        <v>1</v>
      </c>
      <c r="AN426" s="2">
        <v>1</v>
      </c>
      <c r="AO426" s="2">
        <v>0.5</v>
      </c>
      <c r="AP426" s="2">
        <v>0.3333333432674408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</row>
    <row r="427" spans="1:51" x14ac:dyDescent="0.25">
      <c r="A427" s="1" t="s">
        <v>683</v>
      </c>
      <c r="B427" s="1" t="s">
        <v>684</v>
      </c>
      <c r="C427" s="1" t="s">
        <v>676</v>
      </c>
      <c r="D427" s="1" t="s">
        <v>60</v>
      </c>
      <c r="E427" s="1" t="s">
        <v>75</v>
      </c>
      <c r="F427" s="1">
        <v>1</v>
      </c>
      <c r="G427" s="2">
        <v>0.40604168176651001</v>
      </c>
      <c r="H427" s="2">
        <v>0.71208333969116211</v>
      </c>
      <c r="I427" s="2">
        <v>0.10000000149011612</v>
      </c>
      <c r="J427" s="2">
        <v>0.50333333015441895</v>
      </c>
      <c r="K427" s="2">
        <v>0.92083334922790527</v>
      </c>
      <c r="L427" s="2">
        <v>0</v>
      </c>
      <c r="M427" s="2">
        <v>0.20000000298023224</v>
      </c>
      <c r="N427" s="2">
        <v>0.16666666669999999</v>
      </c>
      <c r="O427" s="2">
        <v>0</v>
      </c>
      <c r="P427" s="2">
        <v>1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0.5</v>
      </c>
      <c r="AE427" s="2">
        <v>1</v>
      </c>
      <c r="AF427" s="2">
        <v>0</v>
      </c>
      <c r="AG427" s="2">
        <v>0.74000000953674316</v>
      </c>
      <c r="AH427" s="2">
        <v>0</v>
      </c>
      <c r="AI427" s="2">
        <v>0.69999998807907104</v>
      </c>
      <c r="AJ427" s="2">
        <v>1</v>
      </c>
      <c r="AK427" s="2">
        <v>1</v>
      </c>
      <c r="AL427" s="2">
        <v>1</v>
      </c>
      <c r="AM427" s="2">
        <v>1</v>
      </c>
      <c r="AN427" s="2">
        <v>1</v>
      </c>
      <c r="AO427" s="2">
        <v>1</v>
      </c>
      <c r="AP427" s="2">
        <v>0.68333333730697632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1</v>
      </c>
      <c r="AW427" s="2">
        <v>0</v>
      </c>
      <c r="AX427" s="2">
        <v>0</v>
      </c>
      <c r="AY427" s="2">
        <v>0</v>
      </c>
    </row>
    <row r="428" spans="1:51" x14ac:dyDescent="0.25">
      <c r="A428" s="1" t="s">
        <v>685</v>
      </c>
      <c r="B428" s="1" t="s">
        <v>79</v>
      </c>
      <c r="C428" s="1" t="s">
        <v>676</v>
      </c>
      <c r="D428" s="1" t="s">
        <v>60</v>
      </c>
      <c r="E428" s="1" t="s">
        <v>70</v>
      </c>
      <c r="F428" s="1">
        <v>0</v>
      </c>
      <c r="G428" s="2">
        <v>0.72254163026809692</v>
      </c>
      <c r="H428" s="2">
        <v>0.71208333969116211</v>
      </c>
      <c r="I428" s="2">
        <v>0.73299998044967651</v>
      </c>
      <c r="J428" s="2">
        <v>0.58666664361953735</v>
      </c>
      <c r="K428" s="2">
        <v>0.83749997615814209</v>
      </c>
      <c r="L428" s="2">
        <v>0.46599999070167542</v>
      </c>
      <c r="M428" s="2">
        <v>1</v>
      </c>
      <c r="N428" s="2">
        <v>0.58333333330000003</v>
      </c>
      <c r="O428" s="2">
        <v>0.5</v>
      </c>
      <c r="P428" s="2">
        <v>1</v>
      </c>
      <c r="Q428" s="2">
        <v>0</v>
      </c>
      <c r="R428" s="2">
        <v>0</v>
      </c>
      <c r="S428" s="2">
        <v>1</v>
      </c>
      <c r="T428" s="2">
        <v>1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0.93999999761581421</v>
      </c>
      <c r="AH428" s="2">
        <v>1</v>
      </c>
      <c r="AI428" s="2">
        <v>0.69999998807907104</v>
      </c>
      <c r="AJ428" s="2">
        <v>1</v>
      </c>
      <c r="AK428" s="2">
        <v>1</v>
      </c>
      <c r="AL428" s="2">
        <v>1</v>
      </c>
      <c r="AM428" s="2">
        <v>1</v>
      </c>
      <c r="AN428" s="2">
        <v>1</v>
      </c>
      <c r="AO428" s="2">
        <v>1</v>
      </c>
      <c r="AP428" s="2">
        <v>0.34999999403953552</v>
      </c>
      <c r="AQ428" s="2">
        <v>0</v>
      </c>
      <c r="AR428" s="2">
        <v>0</v>
      </c>
      <c r="AS428" s="2">
        <v>0.66</v>
      </c>
      <c r="AT428" s="2">
        <v>1</v>
      </c>
      <c r="AU428" s="2">
        <v>1</v>
      </c>
      <c r="AV428" s="2">
        <v>1</v>
      </c>
      <c r="AW428" s="2">
        <v>1</v>
      </c>
      <c r="AX428" s="2">
        <v>1</v>
      </c>
      <c r="AY428" s="2">
        <v>1</v>
      </c>
    </row>
    <row r="429" spans="1:51" x14ac:dyDescent="0.25">
      <c r="A429" s="1" t="s">
        <v>686</v>
      </c>
      <c r="B429" s="1" t="s">
        <v>81</v>
      </c>
      <c r="C429" s="1" t="s">
        <v>676</v>
      </c>
      <c r="D429" s="1" t="s">
        <v>60</v>
      </c>
      <c r="E429" s="1" t="s">
        <v>82</v>
      </c>
      <c r="F429" s="1">
        <v>0</v>
      </c>
      <c r="G429" s="2">
        <v>0.48154166340827942</v>
      </c>
      <c r="H429" s="2">
        <v>0.74708330631256104</v>
      </c>
      <c r="I429" s="2">
        <v>0.21600000560283661</v>
      </c>
      <c r="J429" s="2">
        <v>0.5899999737739563</v>
      </c>
      <c r="K429" s="2">
        <v>0.90416669845581055</v>
      </c>
      <c r="L429" s="2">
        <v>0.30000001192092896</v>
      </c>
      <c r="M429" s="2">
        <v>0.13199999928474426</v>
      </c>
      <c r="N429" s="2">
        <v>0.58333333330000003</v>
      </c>
      <c r="O429" s="2">
        <v>0.5</v>
      </c>
      <c r="P429" s="2">
        <v>1</v>
      </c>
      <c r="Q429" s="2">
        <v>0</v>
      </c>
      <c r="R429" s="2">
        <v>0</v>
      </c>
      <c r="S429" s="2">
        <v>1</v>
      </c>
      <c r="T429" s="2">
        <v>1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0.9466666579246521</v>
      </c>
      <c r="AH429" s="2">
        <v>1</v>
      </c>
      <c r="AI429" s="2">
        <v>0.73333334922790527</v>
      </c>
      <c r="AJ429" s="2">
        <v>1</v>
      </c>
      <c r="AK429" s="2">
        <v>1</v>
      </c>
      <c r="AL429" s="2">
        <v>1</v>
      </c>
      <c r="AM429" s="2">
        <v>1</v>
      </c>
      <c r="AN429" s="2">
        <v>1</v>
      </c>
      <c r="AO429" s="2">
        <v>1</v>
      </c>
      <c r="AP429" s="2">
        <v>0.61666667461395264</v>
      </c>
      <c r="AQ429" s="2">
        <v>1</v>
      </c>
      <c r="AR429" s="2">
        <v>0</v>
      </c>
      <c r="AS429" s="2">
        <v>0</v>
      </c>
      <c r="AT429" s="2">
        <v>0</v>
      </c>
      <c r="AU429" s="2">
        <v>1</v>
      </c>
      <c r="AV429" s="2">
        <v>0.66</v>
      </c>
      <c r="AW429" s="2">
        <v>0</v>
      </c>
      <c r="AX429" s="2">
        <v>0</v>
      </c>
      <c r="AY429" s="2">
        <v>0</v>
      </c>
    </row>
    <row r="430" spans="1:51" x14ac:dyDescent="0.25">
      <c r="A430" s="1" t="s">
        <v>687</v>
      </c>
      <c r="B430" s="1" t="s">
        <v>86</v>
      </c>
      <c r="C430" s="1" t="s">
        <v>676</v>
      </c>
      <c r="D430" s="1" t="s">
        <v>60</v>
      </c>
      <c r="E430" s="1" t="s">
        <v>87</v>
      </c>
      <c r="F430" s="1">
        <v>1</v>
      </c>
      <c r="G430" s="2">
        <v>1.666666753590107E-2</v>
      </c>
      <c r="H430" s="2">
        <v>3.3333335071802139E-2</v>
      </c>
      <c r="I430" s="2">
        <v>0</v>
      </c>
      <c r="J430" s="2">
        <v>6.6666670143604279E-2</v>
      </c>
      <c r="K430" s="2">
        <v>0</v>
      </c>
      <c r="L430" s="2">
        <v>0</v>
      </c>
      <c r="M430" s="2">
        <v>0</v>
      </c>
      <c r="N430" s="2">
        <v>0.33333333329999998</v>
      </c>
      <c r="O430" s="2">
        <v>0</v>
      </c>
      <c r="P430" s="2">
        <v>1</v>
      </c>
      <c r="Q430" s="2">
        <v>0</v>
      </c>
      <c r="R430" s="2">
        <v>0</v>
      </c>
      <c r="S430" s="2">
        <v>1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</row>
    <row r="431" spans="1:51" x14ac:dyDescent="0.25">
      <c r="A431" s="1" t="s">
        <v>688</v>
      </c>
      <c r="B431" s="1" t="s">
        <v>89</v>
      </c>
      <c r="C431" s="1" t="s">
        <v>676</v>
      </c>
      <c r="D431" s="1" t="s">
        <v>60</v>
      </c>
      <c r="E431" s="1" t="s">
        <v>87</v>
      </c>
      <c r="F431" s="1">
        <v>1</v>
      </c>
      <c r="G431" s="2">
        <v>0.53269445896148682</v>
      </c>
      <c r="H431" s="2">
        <v>0.64888888597488403</v>
      </c>
      <c r="I431" s="2">
        <v>0.41650000214576721</v>
      </c>
      <c r="J431" s="2">
        <v>0.45611110329627991</v>
      </c>
      <c r="K431" s="2">
        <v>0.84166669845581055</v>
      </c>
      <c r="L431" s="2">
        <v>0.63300001621246338</v>
      </c>
      <c r="M431" s="2">
        <v>0.20000000298023224</v>
      </c>
      <c r="N431" s="2">
        <v>0.34722222219999999</v>
      </c>
      <c r="O431" s="2">
        <v>8.3333333329999995E-2</v>
      </c>
      <c r="P431" s="2">
        <v>1</v>
      </c>
      <c r="Q431" s="2">
        <v>0</v>
      </c>
      <c r="R431" s="2">
        <v>0</v>
      </c>
      <c r="S431" s="2">
        <v>1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0.77333331108093262</v>
      </c>
      <c r="AH431" s="2">
        <v>0</v>
      </c>
      <c r="AI431" s="2">
        <v>0.86666667461395264</v>
      </c>
      <c r="AJ431" s="2">
        <v>1</v>
      </c>
      <c r="AK431" s="2">
        <v>1</v>
      </c>
      <c r="AL431" s="2">
        <v>1</v>
      </c>
      <c r="AM431" s="2">
        <v>1</v>
      </c>
      <c r="AN431" s="2">
        <v>1</v>
      </c>
      <c r="AO431" s="2">
        <v>0.5</v>
      </c>
      <c r="AP431" s="2">
        <v>0.86666667461395264</v>
      </c>
      <c r="AQ431" s="2">
        <v>1</v>
      </c>
      <c r="AR431" s="2">
        <v>0</v>
      </c>
      <c r="AS431" s="2">
        <v>0.33</v>
      </c>
      <c r="AT431" s="2">
        <v>1</v>
      </c>
      <c r="AU431" s="2">
        <v>1</v>
      </c>
      <c r="AV431" s="2">
        <v>1</v>
      </c>
      <c r="AW431" s="2">
        <v>0</v>
      </c>
      <c r="AX431" s="2">
        <v>0</v>
      </c>
      <c r="AY431" s="2">
        <v>0</v>
      </c>
    </row>
    <row r="432" spans="1:51" x14ac:dyDescent="0.25">
      <c r="A432" s="1" t="s">
        <v>689</v>
      </c>
      <c r="B432" s="1" t="s">
        <v>91</v>
      </c>
      <c r="C432" s="1" t="s">
        <v>676</v>
      </c>
      <c r="D432" s="1" t="s">
        <v>60</v>
      </c>
      <c r="E432" s="1" t="s">
        <v>87</v>
      </c>
      <c r="F432" s="1">
        <v>1</v>
      </c>
      <c r="G432" s="2">
        <v>2.500000037252903E-2</v>
      </c>
      <c r="H432" s="2">
        <v>5.000000074505806E-2</v>
      </c>
      <c r="I432" s="2">
        <v>0</v>
      </c>
      <c r="J432" s="2">
        <v>0.10000000149011612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0.20000000298023224</v>
      </c>
      <c r="AH432" s="2">
        <v>0</v>
      </c>
      <c r="AI432" s="2">
        <v>0</v>
      </c>
      <c r="AJ432" s="2">
        <v>1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</row>
    <row r="433" spans="1:51" x14ac:dyDescent="0.25">
      <c r="A433" s="1" t="s">
        <v>690</v>
      </c>
      <c r="B433" s="1" t="s">
        <v>95</v>
      </c>
      <c r="C433" s="1" t="s">
        <v>676</v>
      </c>
      <c r="D433" s="1" t="s">
        <v>60</v>
      </c>
      <c r="E433" s="1" t="s">
        <v>70</v>
      </c>
      <c r="F433" s="1">
        <v>0</v>
      </c>
      <c r="G433" s="2">
        <v>0.39112499356269836</v>
      </c>
      <c r="H433" s="2">
        <v>0.71624994277954102</v>
      </c>
      <c r="I433" s="2">
        <v>6.5999999642372131E-2</v>
      </c>
      <c r="J433" s="2">
        <v>0.58666664361953735</v>
      </c>
      <c r="K433" s="2">
        <v>0.84583330154418945</v>
      </c>
      <c r="L433" s="2">
        <v>0</v>
      </c>
      <c r="M433" s="2">
        <v>0.13199999928474426</v>
      </c>
      <c r="N433" s="2">
        <v>0.58333333330000003</v>
      </c>
      <c r="O433" s="2">
        <v>0.5</v>
      </c>
      <c r="P433" s="2">
        <v>1</v>
      </c>
      <c r="Q433" s="2">
        <v>0</v>
      </c>
      <c r="R433" s="2">
        <v>0</v>
      </c>
      <c r="S433" s="2">
        <v>1</v>
      </c>
      <c r="T433" s="2">
        <v>1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0.93999999761581421</v>
      </c>
      <c r="AH433" s="2">
        <v>1</v>
      </c>
      <c r="AI433" s="2">
        <v>0.69999998807907104</v>
      </c>
      <c r="AJ433" s="2">
        <v>1</v>
      </c>
      <c r="AK433" s="2">
        <v>1</v>
      </c>
      <c r="AL433" s="2">
        <v>1</v>
      </c>
      <c r="AM433" s="2">
        <v>1</v>
      </c>
      <c r="AN433" s="2">
        <v>1</v>
      </c>
      <c r="AO433" s="2">
        <v>1</v>
      </c>
      <c r="AP433" s="2">
        <v>0.38333332538604736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0.66</v>
      </c>
      <c r="AW433" s="2">
        <v>0</v>
      </c>
      <c r="AX433" s="2">
        <v>0</v>
      </c>
      <c r="AY433" s="2">
        <v>0</v>
      </c>
    </row>
    <row r="434" spans="1:51" x14ac:dyDescent="0.25">
      <c r="A434" s="1" t="s">
        <v>691</v>
      </c>
      <c r="B434" s="1" t="s">
        <v>97</v>
      </c>
      <c r="C434" s="1" t="s">
        <v>676</v>
      </c>
      <c r="D434" s="1" t="s">
        <v>60</v>
      </c>
      <c r="E434" s="1" t="s">
        <v>70</v>
      </c>
      <c r="F434" s="1">
        <v>0</v>
      </c>
      <c r="G434" s="2">
        <v>0.45431944727897644</v>
      </c>
      <c r="H434" s="2">
        <v>0.69263887405395508</v>
      </c>
      <c r="I434" s="2">
        <v>0.21600000560283661</v>
      </c>
      <c r="J434" s="2">
        <v>0.58527779579162598</v>
      </c>
      <c r="K434" s="2">
        <v>0.80000001192092896</v>
      </c>
      <c r="L434" s="2">
        <v>0</v>
      </c>
      <c r="M434" s="2">
        <v>0.43200001120567322</v>
      </c>
      <c r="N434" s="2">
        <v>0.57638888889999995</v>
      </c>
      <c r="O434" s="2">
        <v>0.45833333329999998</v>
      </c>
      <c r="P434" s="2">
        <v>1</v>
      </c>
      <c r="Q434" s="2">
        <v>0</v>
      </c>
      <c r="R434" s="2">
        <v>0</v>
      </c>
      <c r="S434" s="2">
        <v>1</v>
      </c>
      <c r="T434" s="2">
        <v>1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0.93999999761581421</v>
      </c>
      <c r="AH434" s="2">
        <v>1</v>
      </c>
      <c r="AI434" s="2">
        <v>0.69999998807907104</v>
      </c>
      <c r="AJ434" s="2">
        <v>1</v>
      </c>
      <c r="AK434" s="2">
        <v>1</v>
      </c>
      <c r="AL434" s="2">
        <v>1</v>
      </c>
      <c r="AM434" s="2">
        <v>1</v>
      </c>
      <c r="AN434" s="2">
        <v>1</v>
      </c>
      <c r="AO434" s="2">
        <v>0.5</v>
      </c>
      <c r="AP434" s="2">
        <v>0.69999998807907104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0.66</v>
      </c>
      <c r="AW434" s="2">
        <v>1</v>
      </c>
      <c r="AX434" s="2">
        <v>0</v>
      </c>
      <c r="AY434" s="2">
        <v>0</v>
      </c>
    </row>
    <row r="435" spans="1:51" x14ac:dyDescent="0.25">
      <c r="A435" s="1" t="s">
        <v>692</v>
      </c>
      <c r="B435" s="1" t="s">
        <v>99</v>
      </c>
      <c r="C435" s="1" t="s">
        <v>676</v>
      </c>
      <c r="D435" s="1" t="s">
        <v>60</v>
      </c>
      <c r="E435" s="1" t="s">
        <v>70</v>
      </c>
      <c r="F435" s="1">
        <v>0</v>
      </c>
      <c r="G435" s="2">
        <v>0.50723612308502197</v>
      </c>
      <c r="H435" s="2">
        <v>0.74847221374511719</v>
      </c>
      <c r="I435" s="2">
        <v>0.26600000262260437</v>
      </c>
      <c r="J435" s="2">
        <v>0.70527780055999756</v>
      </c>
      <c r="K435" s="2">
        <v>0.79166668653488159</v>
      </c>
      <c r="L435" s="2">
        <v>0.40000000596046448</v>
      </c>
      <c r="M435" s="2">
        <v>0.13199999928474426</v>
      </c>
      <c r="N435" s="2">
        <v>0.57638888889999995</v>
      </c>
      <c r="O435" s="2">
        <v>0.45833333329999998</v>
      </c>
      <c r="P435" s="2">
        <v>1</v>
      </c>
      <c r="Q435" s="2">
        <v>0</v>
      </c>
      <c r="R435" s="2">
        <v>0</v>
      </c>
      <c r="S435" s="2">
        <v>1</v>
      </c>
      <c r="T435" s="2">
        <v>1</v>
      </c>
      <c r="U435" s="2">
        <v>1</v>
      </c>
      <c r="V435" s="2">
        <v>1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1</v>
      </c>
      <c r="AC435" s="2">
        <v>1</v>
      </c>
      <c r="AD435" s="2">
        <v>0</v>
      </c>
      <c r="AE435" s="2">
        <v>0</v>
      </c>
      <c r="AF435" s="2">
        <v>0</v>
      </c>
      <c r="AG435" s="2">
        <v>0.98000001907348633</v>
      </c>
      <c r="AH435" s="2">
        <v>1</v>
      </c>
      <c r="AI435" s="2">
        <v>0.89999997615814209</v>
      </c>
      <c r="AJ435" s="2">
        <v>1</v>
      </c>
      <c r="AK435" s="2">
        <v>1</v>
      </c>
      <c r="AL435" s="2">
        <v>1</v>
      </c>
      <c r="AM435" s="2">
        <v>1</v>
      </c>
      <c r="AN435" s="2">
        <v>1</v>
      </c>
      <c r="AO435" s="2">
        <v>0.5</v>
      </c>
      <c r="AP435" s="2">
        <v>0.66666668653488159</v>
      </c>
      <c r="AQ435" s="2">
        <v>0</v>
      </c>
      <c r="AR435" s="2">
        <v>0</v>
      </c>
      <c r="AS435" s="2">
        <v>0</v>
      </c>
      <c r="AT435" s="2">
        <v>1</v>
      </c>
      <c r="AU435" s="2">
        <v>1</v>
      </c>
      <c r="AV435" s="2">
        <v>0.66</v>
      </c>
      <c r="AW435" s="2">
        <v>0</v>
      </c>
      <c r="AX435" s="2">
        <v>0</v>
      </c>
      <c r="AY435" s="2">
        <v>0</v>
      </c>
    </row>
    <row r="436" spans="1:51" x14ac:dyDescent="0.25">
      <c r="A436" s="1" t="s">
        <v>693</v>
      </c>
      <c r="B436" s="1" t="s">
        <v>101</v>
      </c>
      <c r="C436" s="1" t="s">
        <v>676</v>
      </c>
      <c r="D436" s="1" t="s">
        <v>60</v>
      </c>
      <c r="E436" s="1" t="s">
        <v>70</v>
      </c>
      <c r="F436" s="1">
        <v>0</v>
      </c>
      <c r="G436" s="2">
        <v>0.50966668128967285</v>
      </c>
      <c r="H436" s="2">
        <v>0.75333333015441895</v>
      </c>
      <c r="I436" s="2">
        <v>0.26600000262260437</v>
      </c>
      <c r="J436" s="2">
        <v>0.55666667222976685</v>
      </c>
      <c r="K436" s="2">
        <v>0.94999998807907104</v>
      </c>
      <c r="L436" s="2">
        <v>0.40000000596046448</v>
      </c>
      <c r="M436" s="2">
        <v>0.13199999928474426</v>
      </c>
      <c r="N436" s="2">
        <v>0.58333333330000003</v>
      </c>
      <c r="O436" s="2">
        <v>0.5</v>
      </c>
      <c r="P436" s="2">
        <v>1</v>
      </c>
      <c r="Q436" s="2">
        <v>0</v>
      </c>
      <c r="R436" s="2">
        <v>0</v>
      </c>
      <c r="S436" s="2">
        <v>1</v>
      </c>
      <c r="T436" s="2">
        <v>1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0.87999999523162842</v>
      </c>
      <c r="AH436" s="2">
        <v>1</v>
      </c>
      <c r="AI436" s="2">
        <v>0.89999997615814209</v>
      </c>
      <c r="AJ436" s="2">
        <v>1</v>
      </c>
      <c r="AK436" s="2">
        <v>1</v>
      </c>
      <c r="AL436" s="2">
        <v>0.5</v>
      </c>
      <c r="AM436" s="2">
        <v>1</v>
      </c>
      <c r="AN436" s="2">
        <v>1</v>
      </c>
      <c r="AO436" s="2">
        <v>1</v>
      </c>
      <c r="AP436" s="2">
        <v>0.80000001192092896</v>
      </c>
      <c r="AQ436" s="2">
        <v>0</v>
      </c>
      <c r="AR436" s="2">
        <v>0</v>
      </c>
      <c r="AS436" s="2">
        <v>0</v>
      </c>
      <c r="AT436" s="2">
        <v>1</v>
      </c>
      <c r="AU436" s="2">
        <v>1</v>
      </c>
      <c r="AV436" s="2">
        <v>0.66</v>
      </c>
      <c r="AW436" s="2">
        <v>0</v>
      </c>
      <c r="AX436" s="2">
        <v>0</v>
      </c>
      <c r="AY436" s="2">
        <v>0</v>
      </c>
    </row>
    <row r="437" spans="1:51" x14ac:dyDescent="0.25">
      <c r="A437" s="1" t="s">
        <v>694</v>
      </c>
      <c r="B437" s="1" t="s">
        <v>103</v>
      </c>
      <c r="C437" s="1" t="s">
        <v>676</v>
      </c>
      <c r="D437" s="1" t="s">
        <v>60</v>
      </c>
      <c r="E437" s="1" t="s">
        <v>70</v>
      </c>
      <c r="F437" s="1">
        <v>0</v>
      </c>
      <c r="G437" s="2">
        <v>0.6029999852180481</v>
      </c>
      <c r="H437" s="2">
        <v>0.78999996185302734</v>
      </c>
      <c r="I437" s="2">
        <v>0.41600000858306885</v>
      </c>
      <c r="J437" s="2">
        <v>0.60916668176651001</v>
      </c>
      <c r="K437" s="2">
        <v>0.97083330154418945</v>
      </c>
      <c r="L437" s="2">
        <v>0.40000000596046448</v>
      </c>
      <c r="M437" s="2">
        <v>0.43200001120567322</v>
      </c>
      <c r="N437" s="2">
        <v>0.5625</v>
      </c>
      <c r="O437" s="2">
        <v>0.375</v>
      </c>
      <c r="P437" s="2">
        <v>1</v>
      </c>
      <c r="Q437" s="2">
        <v>0</v>
      </c>
      <c r="R437" s="2">
        <v>0</v>
      </c>
      <c r="S437" s="2">
        <v>1</v>
      </c>
      <c r="T437" s="2">
        <v>1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0.99333333969116211</v>
      </c>
      <c r="AH437" s="2">
        <v>1</v>
      </c>
      <c r="AI437" s="2">
        <v>0.96666663885116577</v>
      </c>
      <c r="AJ437" s="2">
        <v>1</v>
      </c>
      <c r="AK437" s="2">
        <v>1</v>
      </c>
      <c r="AL437" s="2">
        <v>1</v>
      </c>
      <c r="AM437" s="2">
        <v>1</v>
      </c>
      <c r="AN437" s="2">
        <v>1</v>
      </c>
      <c r="AO437" s="2">
        <v>1</v>
      </c>
      <c r="AP437" s="2">
        <v>0.88333332538604736</v>
      </c>
      <c r="AQ437" s="2">
        <v>0</v>
      </c>
      <c r="AR437" s="2">
        <v>0</v>
      </c>
      <c r="AS437" s="2">
        <v>0</v>
      </c>
      <c r="AT437" s="2">
        <v>1</v>
      </c>
      <c r="AU437" s="2">
        <v>1</v>
      </c>
      <c r="AV437" s="2">
        <v>0.66</v>
      </c>
      <c r="AW437" s="2">
        <v>1</v>
      </c>
      <c r="AX437" s="2">
        <v>0</v>
      </c>
      <c r="AY437" s="2">
        <v>0</v>
      </c>
    </row>
    <row r="438" spans="1:51" x14ac:dyDescent="0.25">
      <c r="A438" s="1" t="s">
        <v>695</v>
      </c>
      <c r="B438" s="1" t="s">
        <v>105</v>
      </c>
      <c r="C438" s="1" t="s">
        <v>676</v>
      </c>
      <c r="D438" s="1" t="s">
        <v>60</v>
      </c>
      <c r="E438" s="1" t="s">
        <v>70</v>
      </c>
      <c r="F438" s="1">
        <v>0</v>
      </c>
      <c r="G438" s="2">
        <v>0.55876386165618896</v>
      </c>
      <c r="H438" s="2">
        <v>0.70152777433395386</v>
      </c>
      <c r="I438" s="2">
        <v>0.41600000858306885</v>
      </c>
      <c r="J438" s="2">
        <v>0.59055554866790771</v>
      </c>
      <c r="K438" s="2">
        <v>0.8125</v>
      </c>
      <c r="L438" s="2">
        <v>0.40000000596046448</v>
      </c>
      <c r="M438" s="2">
        <v>0.43200001120567322</v>
      </c>
      <c r="N438" s="2">
        <v>0.56944444439999997</v>
      </c>
      <c r="O438" s="2">
        <v>0.41666666670000002</v>
      </c>
      <c r="P438" s="2">
        <v>1</v>
      </c>
      <c r="Q438" s="2">
        <v>0</v>
      </c>
      <c r="R438" s="2">
        <v>0</v>
      </c>
      <c r="S438" s="2">
        <v>1</v>
      </c>
      <c r="T438" s="2">
        <v>1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0.95333331823348999</v>
      </c>
      <c r="AH438" s="2">
        <v>1</v>
      </c>
      <c r="AI438" s="2">
        <v>0.76666665077209473</v>
      </c>
      <c r="AJ438" s="2">
        <v>1</v>
      </c>
      <c r="AK438" s="2">
        <v>1</v>
      </c>
      <c r="AL438" s="2">
        <v>1</v>
      </c>
      <c r="AM438" s="2">
        <v>1</v>
      </c>
      <c r="AN438" s="2">
        <v>1</v>
      </c>
      <c r="AO438" s="2">
        <v>0.5</v>
      </c>
      <c r="AP438" s="2">
        <v>0.75</v>
      </c>
      <c r="AQ438" s="2">
        <v>0</v>
      </c>
      <c r="AR438" s="2">
        <v>0</v>
      </c>
      <c r="AS438" s="2">
        <v>0</v>
      </c>
      <c r="AT438" s="2">
        <v>1</v>
      </c>
      <c r="AU438" s="2">
        <v>1</v>
      </c>
      <c r="AV438" s="2">
        <v>0.66</v>
      </c>
      <c r="AW438" s="2">
        <v>1</v>
      </c>
      <c r="AX438" s="2">
        <v>0</v>
      </c>
      <c r="AY438" s="2">
        <v>0</v>
      </c>
    </row>
    <row r="439" spans="1:51" x14ac:dyDescent="0.25">
      <c r="A439" s="1" t="s">
        <v>696</v>
      </c>
      <c r="B439" s="1" t="s">
        <v>107</v>
      </c>
      <c r="C439" s="1" t="s">
        <v>676</v>
      </c>
      <c r="D439" s="1" t="s">
        <v>60</v>
      </c>
      <c r="E439" s="1" t="s">
        <v>70</v>
      </c>
      <c r="F439" s="1">
        <v>0</v>
      </c>
      <c r="G439" s="2">
        <v>3.2999999821186066E-2</v>
      </c>
      <c r="H439" s="2">
        <v>0</v>
      </c>
      <c r="I439" s="2">
        <v>6.5999999642372131E-2</v>
      </c>
      <c r="J439" s="2">
        <v>0</v>
      </c>
      <c r="K439" s="2">
        <v>0</v>
      </c>
      <c r="L439" s="2">
        <v>0</v>
      </c>
      <c r="M439" s="2">
        <v>0.13199999928474426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0.66</v>
      </c>
      <c r="AW439" s="2">
        <v>0</v>
      </c>
      <c r="AX439" s="2">
        <v>0</v>
      </c>
      <c r="AY439" s="2">
        <v>0</v>
      </c>
    </row>
    <row r="440" spans="1:51" x14ac:dyDescent="0.25">
      <c r="A440" s="1" t="s">
        <v>697</v>
      </c>
      <c r="B440" s="1" t="s">
        <v>698</v>
      </c>
      <c r="C440" s="1" t="s">
        <v>676</v>
      </c>
      <c r="D440" s="1" t="s">
        <v>60</v>
      </c>
      <c r="E440" s="1" t="s">
        <v>61</v>
      </c>
      <c r="F440" s="1">
        <v>1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</row>
    <row r="441" spans="1:51" x14ac:dyDescent="0.25">
      <c r="A441" s="1" t="s">
        <v>699</v>
      </c>
      <c r="B441" s="1" t="s">
        <v>700</v>
      </c>
      <c r="C441" s="1" t="s">
        <v>676</v>
      </c>
      <c r="D441" s="1" t="s">
        <v>60</v>
      </c>
      <c r="E441" s="1" t="s">
        <v>61</v>
      </c>
      <c r="F441" s="1">
        <v>1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</row>
    <row r="442" spans="1:51" x14ac:dyDescent="0.25">
      <c r="A442" s="1" t="s">
        <v>701</v>
      </c>
      <c r="B442" s="1" t="s">
        <v>702</v>
      </c>
      <c r="C442" s="1" t="s">
        <v>676</v>
      </c>
      <c r="D442" s="1" t="s">
        <v>56</v>
      </c>
      <c r="E442" s="1" t="s">
        <v>57</v>
      </c>
      <c r="F442" s="1">
        <v>0</v>
      </c>
      <c r="G442" s="2">
        <v>0.49769443273544312</v>
      </c>
      <c r="H442" s="2">
        <v>0.59638887643814087</v>
      </c>
      <c r="I442" s="2">
        <v>0.39899998903274536</v>
      </c>
      <c r="J442" s="2">
        <v>0.50527775287628174</v>
      </c>
      <c r="K442" s="2">
        <v>0.6875</v>
      </c>
      <c r="L442" s="2">
        <v>0.66600000858306885</v>
      </c>
      <c r="M442" s="2">
        <v>0.13199999928474426</v>
      </c>
      <c r="N442" s="2">
        <v>0.57638888889999995</v>
      </c>
      <c r="O442" s="2">
        <v>0.45833333329999998</v>
      </c>
      <c r="P442" s="2">
        <v>1</v>
      </c>
      <c r="Q442" s="2">
        <v>0</v>
      </c>
      <c r="R442" s="2">
        <v>0</v>
      </c>
      <c r="S442" s="2">
        <v>1</v>
      </c>
      <c r="T442" s="2">
        <v>1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0.77999997138977051</v>
      </c>
      <c r="AH442" s="2">
        <v>1</v>
      </c>
      <c r="AI442" s="2">
        <v>0.40000000596046448</v>
      </c>
      <c r="AJ442" s="2">
        <v>1</v>
      </c>
      <c r="AK442" s="2">
        <v>1</v>
      </c>
      <c r="AL442" s="2">
        <v>0.5</v>
      </c>
      <c r="AM442" s="2">
        <v>0.5</v>
      </c>
      <c r="AN442" s="2">
        <v>0.5</v>
      </c>
      <c r="AO442" s="2">
        <v>1</v>
      </c>
      <c r="AP442" s="2">
        <v>0.75</v>
      </c>
      <c r="AQ442" s="2">
        <v>1</v>
      </c>
      <c r="AR442" s="2">
        <v>0</v>
      </c>
      <c r="AS442" s="2">
        <v>0.66</v>
      </c>
      <c r="AT442" s="2">
        <v>1</v>
      </c>
      <c r="AU442" s="2">
        <v>1</v>
      </c>
      <c r="AV442" s="2">
        <v>0.66</v>
      </c>
      <c r="AW442" s="2">
        <v>0</v>
      </c>
      <c r="AX442" s="2">
        <v>0</v>
      </c>
      <c r="AY442" s="2">
        <v>0</v>
      </c>
    </row>
    <row r="443" spans="1:51" x14ac:dyDescent="0.25">
      <c r="A443" s="1" t="s">
        <v>703</v>
      </c>
      <c r="B443" s="1" t="s">
        <v>704</v>
      </c>
      <c r="C443" s="1" t="s">
        <v>676</v>
      </c>
      <c r="D443" s="1" t="s">
        <v>56</v>
      </c>
      <c r="E443" s="1" t="s">
        <v>57</v>
      </c>
      <c r="F443" s="1">
        <v>0</v>
      </c>
      <c r="G443" s="2">
        <v>0.33437499403953552</v>
      </c>
      <c r="H443" s="2">
        <v>0.56875002384185791</v>
      </c>
      <c r="I443" s="2">
        <v>0.10000000149011612</v>
      </c>
      <c r="J443" s="2">
        <v>0.5625</v>
      </c>
      <c r="K443" s="2">
        <v>0.57499998807907104</v>
      </c>
      <c r="L443" s="2">
        <v>0</v>
      </c>
      <c r="M443" s="2">
        <v>0.20000000298023224</v>
      </c>
      <c r="N443" s="2">
        <v>0.5625</v>
      </c>
      <c r="O443" s="2">
        <v>0.375</v>
      </c>
      <c r="P443" s="2">
        <v>1</v>
      </c>
      <c r="Q443" s="2">
        <v>0</v>
      </c>
      <c r="R443" s="2">
        <v>0</v>
      </c>
      <c r="S443" s="2">
        <v>1</v>
      </c>
      <c r="T443" s="2">
        <v>1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0.89999997615814209</v>
      </c>
      <c r="AH443" s="2">
        <v>1</v>
      </c>
      <c r="AI443" s="2">
        <v>1</v>
      </c>
      <c r="AJ443" s="2">
        <v>1</v>
      </c>
      <c r="AK443" s="2">
        <v>1</v>
      </c>
      <c r="AL443" s="2">
        <v>0.5</v>
      </c>
      <c r="AM443" s="2">
        <v>0.5</v>
      </c>
      <c r="AN443" s="2">
        <v>0.5</v>
      </c>
      <c r="AO443" s="2">
        <v>0.5</v>
      </c>
      <c r="AP443" s="2">
        <v>0.80000001192092896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1</v>
      </c>
      <c r="AW443" s="2">
        <v>0</v>
      </c>
      <c r="AX443" s="2">
        <v>0</v>
      </c>
      <c r="AY443" s="2">
        <v>0</v>
      </c>
    </row>
    <row r="444" spans="1:51" x14ac:dyDescent="0.25">
      <c r="A444" s="1" t="s">
        <v>705</v>
      </c>
      <c r="B444" s="1" t="s">
        <v>111</v>
      </c>
      <c r="C444" s="1" t="s">
        <v>676</v>
      </c>
      <c r="D444" s="1" t="s">
        <v>60</v>
      </c>
      <c r="E444" s="1" t="s">
        <v>112</v>
      </c>
      <c r="F444" s="1">
        <v>0</v>
      </c>
      <c r="G444" s="2">
        <v>0.40591666102409363</v>
      </c>
      <c r="H444" s="2">
        <v>0.74583327770233154</v>
      </c>
      <c r="I444" s="2">
        <v>6.5999999642372131E-2</v>
      </c>
      <c r="J444" s="2">
        <v>0.58333331346511841</v>
      </c>
      <c r="K444" s="2">
        <v>0.90833330154418945</v>
      </c>
      <c r="L444" s="2">
        <v>0</v>
      </c>
      <c r="M444" s="2">
        <v>0.13199999928474426</v>
      </c>
      <c r="N444" s="2">
        <v>0.58333333330000003</v>
      </c>
      <c r="O444" s="2">
        <v>0.5</v>
      </c>
      <c r="P444" s="2">
        <v>1</v>
      </c>
      <c r="Q444" s="2">
        <v>0</v>
      </c>
      <c r="R444" s="2">
        <v>0</v>
      </c>
      <c r="S444" s="2">
        <v>1</v>
      </c>
      <c r="T444" s="2">
        <v>1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0.93333333730697632</v>
      </c>
      <c r="AH444" s="2">
        <v>1</v>
      </c>
      <c r="AI444" s="2">
        <v>0.66666668653488159</v>
      </c>
      <c r="AJ444" s="2">
        <v>1</v>
      </c>
      <c r="AK444" s="2">
        <v>1</v>
      </c>
      <c r="AL444" s="2">
        <v>1</v>
      </c>
      <c r="AM444" s="2">
        <v>1</v>
      </c>
      <c r="AN444" s="2">
        <v>1</v>
      </c>
      <c r="AO444" s="2">
        <v>1</v>
      </c>
      <c r="AP444" s="2">
        <v>0.63333332538604736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0.66</v>
      </c>
      <c r="AW444" s="2">
        <v>0</v>
      </c>
      <c r="AX444" s="2">
        <v>0</v>
      </c>
      <c r="AY444" s="2">
        <v>0</v>
      </c>
    </row>
    <row r="445" spans="1:51" x14ac:dyDescent="0.25">
      <c r="A445" s="1" t="s">
        <v>706</v>
      </c>
      <c r="B445" s="1" t="s">
        <v>707</v>
      </c>
      <c r="C445" s="1" t="s">
        <v>676</v>
      </c>
      <c r="D445" s="1" t="s">
        <v>60</v>
      </c>
      <c r="E445" s="1" t="s">
        <v>115</v>
      </c>
      <c r="F445" s="1">
        <v>0</v>
      </c>
      <c r="G445" s="2">
        <v>0.625</v>
      </c>
      <c r="H445" s="2">
        <v>0.75</v>
      </c>
      <c r="I445" s="2">
        <v>0.5</v>
      </c>
      <c r="J445" s="2">
        <v>0.67916667461395264</v>
      </c>
      <c r="K445" s="2">
        <v>0.82083332538604736</v>
      </c>
      <c r="L445" s="2">
        <v>0</v>
      </c>
      <c r="M445" s="2">
        <v>1</v>
      </c>
      <c r="N445" s="2">
        <v>0.5625</v>
      </c>
      <c r="O445" s="2">
        <v>0.375</v>
      </c>
      <c r="P445" s="2">
        <v>1</v>
      </c>
      <c r="Q445" s="2">
        <v>0</v>
      </c>
      <c r="R445" s="2">
        <v>0</v>
      </c>
      <c r="S445" s="2">
        <v>1</v>
      </c>
      <c r="T445" s="2">
        <v>1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0.5</v>
      </c>
      <c r="AE445" s="2">
        <v>1</v>
      </c>
      <c r="AF445" s="2">
        <v>0</v>
      </c>
      <c r="AG445" s="2">
        <v>0.93333333730697632</v>
      </c>
      <c r="AH445" s="2">
        <v>1</v>
      </c>
      <c r="AI445" s="2">
        <v>0.66666668653488159</v>
      </c>
      <c r="AJ445" s="2">
        <v>1</v>
      </c>
      <c r="AK445" s="2">
        <v>1</v>
      </c>
      <c r="AL445" s="2">
        <v>1</v>
      </c>
      <c r="AM445" s="2">
        <v>1</v>
      </c>
      <c r="AN445" s="2">
        <v>1</v>
      </c>
      <c r="AO445" s="2">
        <v>0.5</v>
      </c>
      <c r="AP445" s="2">
        <v>0.78333330154418945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1</v>
      </c>
      <c r="AW445" s="2">
        <v>1</v>
      </c>
      <c r="AX445" s="2">
        <v>1</v>
      </c>
      <c r="AY445" s="2">
        <v>1</v>
      </c>
    </row>
    <row r="446" spans="1:51" x14ac:dyDescent="0.25">
      <c r="A446" s="1" t="s">
        <v>708</v>
      </c>
      <c r="B446" s="1" t="s">
        <v>709</v>
      </c>
      <c r="C446" s="1" t="s">
        <v>676</v>
      </c>
      <c r="D446" s="1" t="s">
        <v>60</v>
      </c>
      <c r="E446" s="1" t="s">
        <v>115</v>
      </c>
      <c r="F446" s="1">
        <v>0</v>
      </c>
      <c r="G446" s="2">
        <v>0.38904166221618652</v>
      </c>
      <c r="H446" s="2">
        <v>0.56208336353302002</v>
      </c>
      <c r="I446" s="2">
        <v>0.21600000560283661</v>
      </c>
      <c r="J446" s="2">
        <v>0.58249998092651367</v>
      </c>
      <c r="K446" s="2">
        <v>0.54166668653488159</v>
      </c>
      <c r="L446" s="2">
        <v>0.30000001192092896</v>
      </c>
      <c r="M446" s="2">
        <v>0.13199999928474426</v>
      </c>
      <c r="N446" s="2">
        <v>0.5625</v>
      </c>
      <c r="O446" s="2">
        <v>0.375</v>
      </c>
      <c r="P446" s="2">
        <v>1</v>
      </c>
      <c r="Q446" s="2">
        <v>0</v>
      </c>
      <c r="R446" s="2">
        <v>0</v>
      </c>
      <c r="S446" s="2">
        <v>1</v>
      </c>
      <c r="T446" s="2">
        <v>1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0.93999999761581421</v>
      </c>
      <c r="AH446" s="2">
        <v>1</v>
      </c>
      <c r="AI446" s="2">
        <v>0.69999998807907104</v>
      </c>
      <c r="AJ446" s="2">
        <v>1</v>
      </c>
      <c r="AK446" s="2">
        <v>1</v>
      </c>
      <c r="AL446" s="2">
        <v>1</v>
      </c>
      <c r="AM446" s="2">
        <v>0.5</v>
      </c>
      <c r="AN446" s="2">
        <v>0.5</v>
      </c>
      <c r="AO446" s="2">
        <v>0.5</v>
      </c>
      <c r="AP446" s="2">
        <v>0.66666668653488159</v>
      </c>
      <c r="AQ446" s="2">
        <v>1</v>
      </c>
      <c r="AR446" s="2">
        <v>0</v>
      </c>
      <c r="AS446" s="2">
        <v>0</v>
      </c>
      <c r="AT446" s="2">
        <v>0</v>
      </c>
      <c r="AU446" s="2">
        <v>1</v>
      </c>
      <c r="AV446" s="2">
        <v>0.66</v>
      </c>
      <c r="AW446" s="2">
        <v>0</v>
      </c>
      <c r="AX446" s="2">
        <v>0</v>
      </c>
      <c r="AY446" s="2">
        <v>0</v>
      </c>
    </row>
    <row r="447" spans="1:51" x14ac:dyDescent="0.25">
      <c r="A447" s="1" t="s">
        <v>710</v>
      </c>
      <c r="B447" s="1" t="s">
        <v>711</v>
      </c>
      <c r="C447" s="1" t="s">
        <v>676</v>
      </c>
      <c r="D447" s="1" t="s">
        <v>56</v>
      </c>
      <c r="E447" s="1" t="s">
        <v>57</v>
      </c>
      <c r="F447" s="1">
        <v>0</v>
      </c>
      <c r="G447" s="2">
        <v>0.41529166698455811</v>
      </c>
      <c r="H447" s="2">
        <v>0.76458334922790527</v>
      </c>
      <c r="I447" s="2">
        <v>6.5999999642372131E-2</v>
      </c>
      <c r="J447" s="2">
        <v>0.56666666269302368</v>
      </c>
      <c r="K447" s="2">
        <v>0.96249997615814209</v>
      </c>
      <c r="L447" s="2">
        <v>0</v>
      </c>
      <c r="M447" s="2">
        <v>0.13199999928474426</v>
      </c>
      <c r="N447" s="2">
        <v>0.58333333330000003</v>
      </c>
      <c r="O447" s="2">
        <v>0.5</v>
      </c>
      <c r="P447" s="2">
        <v>1</v>
      </c>
      <c r="Q447" s="2">
        <v>0</v>
      </c>
      <c r="R447" s="2">
        <v>0</v>
      </c>
      <c r="S447" s="2">
        <v>1</v>
      </c>
      <c r="T447" s="2">
        <v>1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0.89999997615814209</v>
      </c>
      <c r="AH447" s="2">
        <v>1</v>
      </c>
      <c r="AI447" s="2">
        <v>1</v>
      </c>
      <c r="AJ447" s="2">
        <v>1</v>
      </c>
      <c r="AK447" s="2">
        <v>1</v>
      </c>
      <c r="AL447" s="2">
        <v>0.5</v>
      </c>
      <c r="AM447" s="2">
        <v>1</v>
      </c>
      <c r="AN447" s="2">
        <v>1</v>
      </c>
      <c r="AO447" s="2">
        <v>1</v>
      </c>
      <c r="AP447" s="2">
        <v>0.85000002384185791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0.66</v>
      </c>
      <c r="AW447" s="2">
        <v>0</v>
      </c>
      <c r="AX447" s="2">
        <v>0</v>
      </c>
      <c r="AY447" s="2">
        <v>0</v>
      </c>
    </row>
    <row r="448" spans="1:51" x14ac:dyDescent="0.25">
      <c r="A448" s="1" t="s">
        <v>712</v>
      </c>
      <c r="B448" s="1" t="s">
        <v>713</v>
      </c>
      <c r="C448" s="1" t="s">
        <v>676</v>
      </c>
      <c r="D448" s="1" t="s">
        <v>56</v>
      </c>
      <c r="E448" s="1" t="s">
        <v>57</v>
      </c>
      <c r="F448" s="1">
        <v>0</v>
      </c>
      <c r="G448" s="2">
        <v>5.000000074505806E-2</v>
      </c>
      <c r="H448" s="2">
        <v>0.10000000149011612</v>
      </c>
      <c r="I448" s="2">
        <v>0</v>
      </c>
      <c r="J448" s="2">
        <v>0.20000000298023224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0.40000000596046448</v>
      </c>
      <c r="AH448" s="2">
        <v>1</v>
      </c>
      <c r="AI448" s="2">
        <v>0</v>
      </c>
      <c r="AJ448" s="2">
        <v>1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</row>
    <row r="449" spans="1:51" x14ac:dyDescent="0.25">
      <c r="A449" s="1" t="s">
        <v>714</v>
      </c>
      <c r="B449" s="1" t="s">
        <v>63</v>
      </c>
      <c r="C449" s="1" t="s">
        <v>715</v>
      </c>
      <c r="D449" s="1" t="s">
        <v>60</v>
      </c>
      <c r="E449" s="1" t="s">
        <v>53</v>
      </c>
      <c r="F449" s="1">
        <v>0</v>
      </c>
      <c r="G449" s="2">
        <v>0.36133334040641785</v>
      </c>
      <c r="H449" s="2">
        <v>0.65666663646697998</v>
      </c>
      <c r="I449" s="2">
        <v>6.5999999642372131E-2</v>
      </c>
      <c r="J449" s="2">
        <v>0.6341666579246521</v>
      </c>
      <c r="K449" s="2">
        <v>0.67916667461395264</v>
      </c>
      <c r="L449" s="2">
        <v>0</v>
      </c>
      <c r="M449" s="2">
        <v>0.13199999928474426</v>
      </c>
      <c r="N449" s="2">
        <v>0.6875</v>
      </c>
      <c r="O449" s="2">
        <v>0.125</v>
      </c>
      <c r="P449" s="2">
        <v>1</v>
      </c>
      <c r="Q449" s="2">
        <v>1</v>
      </c>
      <c r="R449" s="2">
        <v>0</v>
      </c>
      <c r="S449" s="2">
        <v>1</v>
      </c>
      <c r="T449" s="2">
        <v>1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0.99333333969116211</v>
      </c>
      <c r="AH449" s="2">
        <v>1</v>
      </c>
      <c r="AI449" s="2">
        <v>0.96666663885116577</v>
      </c>
      <c r="AJ449" s="2">
        <v>1</v>
      </c>
      <c r="AK449" s="2">
        <v>1</v>
      </c>
      <c r="AL449" s="2">
        <v>1</v>
      </c>
      <c r="AM449" s="2">
        <v>1</v>
      </c>
      <c r="AN449" s="2">
        <v>0.5</v>
      </c>
      <c r="AO449" s="2">
        <v>0.25</v>
      </c>
      <c r="AP449" s="2">
        <v>0.96666669845581055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0.66</v>
      </c>
      <c r="AW449" s="2">
        <v>0</v>
      </c>
      <c r="AX449" s="2">
        <v>0</v>
      </c>
      <c r="AY449" s="2">
        <v>0</v>
      </c>
    </row>
    <row r="450" spans="1:51" x14ac:dyDescent="0.25">
      <c r="A450" s="1" t="s">
        <v>716</v>
      </c>
      <c r="B450" s="1" t="s">
        <v>67</v>
      </c>
      <c r="C450" s="1" t="s">
        <v>715</v>
      </c>
      <c r="D450" s="1" t="s">
        <v>60</v>
      </c>
      <c r="E450" s="1" t="s">
        <v>53</v>
      </c>
      <c r="F450" s="1">
        <v>0</v>
      </c>
      <c r="G450" s="2">
        <v>0.43465909361839294</v>
      </c>
      <c r="H450" s="2">
        <v>0.51931822299957275</v>
      </c>
      <c r="I450" s="2">
        <v>0.34999999403953552</v>
      </c>
      <c r="J450" s="2">
        <v>0.41363638639450073</v>
      </c>
      <c r="K450" s="2">
        <v>0.625</v>
      </c>
      <c r="L450" s="2">
        <v>0.5</v>
      </c>
      <c r="M450" s="2">
        <v>0.20000000298023224</v>
      </c>
      <c r="N450" s="2">
        <v>0.56818181820000002</v>
      </c>
      <c r="O450" s="2">
        <v>0.40909090910000001</v>
      </c>
      <c r="P450" s="2">
        <v>1</v>
      </c>
      <c r="Q450" s="2">
        <v>0</v>
      </c>
      <c r="R450" s="2">
        <v>0</v>
      </c>
      <c r="S450" s="2">
        <v>1</v>
      </c>
      <c r="T450" s="2">
        <v>1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0.60000002384185791</v>
      </c>
      <c r="AH450" s="2">
        <v>1</v>
      </c>
      <c r="AI450" s="2">
        <v>0</v>
      </c>
      <c r="AJ450" s="2">
        <v>1</v>
      </c>
      <c r="AK450" s="2">
        <v>0</v>
      </c>
      <c r="AL450" s="2">
        <v>1</v>
      </c>
      <c r="AM450" s="2">
        <v>1</v>
      </c>
      <c r="AN450" s="2">
        <v>0.75</v>
      </c>
      <c r="AO450" s="2">
        <v>0.75</v>
      </c>
      <c r="AP450" s="2">
        <v>0</v>
      </c>
      <c r="AQ450" s="2">
        <v>1</v>
      </c>
      <c r="AR450" s="2">
        <v>0</v>
      </c>
      <c r="AS450" s="2">
        <v>0</v>
      </c>
      <c r="AT450" s="2">
        <v>1</v>
      </c>
      <c r="AU450" s="2">
        <v>0</v>
      </c>
      <c r="AV450" s="2">
        <v>1</v>
      </c>
      <c r="AW450" s="2">
        <v>0</v>
      </c>
      <c r="AX450" s="2">
        <v>0</v>
      </c>
      <c r="AY450" s="2">
        <v>0</v>
      </c>
    </row>
    <row r="451" spans="1:51" x14ac:dyDescent="0.25">
      <c r="A451" s="1" t="s">
        <v>717</v>
      </c>
      <c r="B451" s="1" t="s">
        <v>718</v>
      </c>
      <c r="C451" s="1" t="s">
        <v>715</v>
      </c>
      <c r="D451" s="1" t="s">
        <v>56</v>
      </c>
      <c r="E451" s="1" t="s">
        <v>57</v>
      </c>
      <c r="F451" s="1">
        <v>0</v>
      </c>
      <c r="G451" s="2">
        <v>0.45868057012557983</v>
      </c>
      <c r="H451" s="2">
        <v>0.56736111640930176</v>
      </c>
      <c r="I451" s="2">
        <v>0.34999999403953552</v>
      </c>
      <c r="J451" s="2">
        <v>0.50972223281860352</v>
      </c>
      <c r="K451" s="2">
        <v>0.625</v>
      </c>
      <c r="L451" s="2">
        <v>0.5</v>
      </c>
      <c r="M451" s="2">
        <v>0.20000000298023224</v>
      </c>
      <c r="N451" s="2">
        <v>0.54861111110000005</v>
      </c>
      <c r="O451" s="2">
        <v>0.29166666670000002</v>
      </c>
      <c r="P451" s="2">
        <v>1</v>
      </c>
      <c r="Q451" s="2">
        <v>0</v>
      </c>
      <c r="R451" s="2">
        <v>0</v>
      </c>
      <c r="S451" s="2">
        <v>1</v>
      </c>
      <c r="T451" s="2">
        <v>1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0.5</v>
      </c>
      <c r="AE451" s="2">
        <v>1</v>
      </c>
      <c r="AF451" s="2">
        <v>0</v>
      </c>
      <c r="AG451" s="2">
        <v>0.60000002384185791</v>
      </c>
      <c r="AH451" s="2">
        <v>1</v>
      </c>
      <c r="AI451" s="2">
        <v>0</v>
      </c>
      <c r="AJ451" s="2">
        <v>1</v>
      </c>
      <c r="AK451" s="2">
        <v>0</v>
      </c>
      <c r="AL451" s="2">
        <v>1</v>
      </c>
      <c r="AM451" s="2">
        <v>1</v>
      </c>
      <c r="AN451" s="2">
        <v>1</v>
      </c>
      <c r="AO451" s="2">
        <v>0.5</v>
      </c>
      <c r="AP451" s="2">
        <v>0</v>
      </c>
      <c r="AQ451" s="2">
        <v>1</v>
      </c>
      <c r="AR451" s="2">
        <v>0</v>
      </c>
      <c r="AS451" s="2">
        <v>0</v>
      </c>
      <c r="AT451" s="2">
        <v>1</v>
      </c>
      <c r="AU451" s="2">
        <v>0</v>
      </c>
      <c r="AV451" s="2">
        <v>1</v>
      </c>
      <c r="AW451" s="2">
        <v>0</v>
      </c>
      <c r="AX451" s="2">
        <v>0</v>
      </c>
      <c r="AY451" s="2">
        <v>0</v>
      </c>
    </row>
    <row r="452" spans="1:51" x14ac:dyDescent="0.25">
      <c r="A452" s="1" t="s">
        <v>719</v>
      </c>
      <c r="B452" s="1" t="s">
        <v>69</v>
      </c>
      <c r="C452" s="1" t="s">
        <v>715</v>
      </c>
      <c r="D452" s="1" t="s">
        <v>60</v>
      </c>
      <c r="E452" s="1" t="s">
        <v>70</v>
      </c>
      <c r="F452" s="1">
        <v>0</v>
      </c>
      <c r="G452" s="2">
        <v>0.58903408050537109</v>
      </c>
      <c r="H452" s="2">
        <v>0.71140152215957642</v>
      </c>
      <c r="I452" s="2">
        <v>0.46666666865348816</v>
      </c>
      <c r="J452" s="2">
        <v>0.54363638162612915</v>
      </c>
      <c r="K452" s="2">
        <v>0.87916666269302368</v>
      </c>
      <c r="L452" s="2">
        <v>0</v>
      </c>
      <c r="M452" s="2">
        <v>0.93333333730697632</v>
      </c>
      <c r="N452" s="2">
        <v>0.56818181820000002</v>
      </c>
      <c r="O452" s="2">
        <v>0.40909090910000001</v>
      </c>
      <c r="P452" s="2">
        <v>1</v>
      </c>
      <c r="Q452" s="2">
        <v>0</v>
      </c>
      <c r="R452" s="2">
        <v>0</v>
      </c>
      <c r="S452" s="2">
        <v>1</v>
      </c>
      <c r="T452" s="2">
        <v>1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0.86000001430511475</v>
      </c>
      <c r="AH452" s="2">
        <v>1</v>
      </c>
      <c r="AI452" s="2">
        <v>0.80000001192092896</v>
      </c>
      <c r="AJ452" s="2">
        <v>1</v>
      </c>
      <c r="AK452" s="2">
        <v>1</v>
      </c>
      <c r="AL452" s="2">
        <v>0.5</v>
      </c>
      <c r="AM452" s="2">
        <v>1</v>
      </c>
      <c r="AN452" s="2">
        <v>1</v>
      </c>
      <c r="AO452" s="2">
        <v>1</v>
      </c>
      <c r="AP452" s="2">
        <v>0.51666665077209473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1</v>
      </c>
      <c r="AW452" s="2">
        <v>1</v>
      </c>
      <c r="AX452" s="2">
        <v>1</v>
      </c>
      <c r="AY452" s="2">
        <v>0.66666668653488159</v>
      </c>
    </row>
    <row r="453" spans="1:51" x14ac:dyDescent="0.25">
      <c r="A453" s="1" t="s">
        <v>720</v>
      </c>
      <c r="B453" s="1" t="s">
        <v>721</v>
      </c>
      <c r="C453" s="1" t="s">
        <v>715</v>
      </c>
      <c r="D453" s="1" t="s">
        <v>60</v>
      </c>
      <c r="E453" s="1" t="s">
        <v>75</v>
      </c>
      <c r="F453" s="1">
        <v>1</v>
      </c>
      <c r="G453" s="2">
        <v>1.6499999910593033E-2</v>
      </c>
      <c r="H453" s="2">
        <v>0</v>
      </c>
      <c r="I453" s="2">
        <v>3.2999999821186066E-2</v>
      </c>
      <c r="J453" s="2">
        <v>0</v>
      </c>
      <c r="K453" s="2">
        <v>0</v>
      </c>
      <c r="L453" s="2">
        <v>0</v>
      </c>
      <c r="M453" s="2">
        <v>6.5999999642372131E-2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0.33</v>
      </c>
      <c r="AW453" s="2">
        <v>0</v>
      </c>
      <c r="AX453" s="2">
        <v>0</v>
      </c>
      <c r="AY453" s="2">
        <v>0</v>
      </c>
    </row>
    <row r="454" spans="1:51" x14ac:dyDescent="0.25">
      <c r="A454" s="1" t="s">
        <v>722</v>
      </c>
      <c r="B454" s="1" t="s">
        <v>723</v>
      </c>
      <c r="C454" s="1" t="s">
        <v>715</v>
      </c>
      <c r="D454" s="1" t="s">
        <v>60</v>
      </c>
      <c r="E454" s="1" t="s">
        <v>75</v>
      </c>
      <c r="F454" s="1">
        <v>1</v>
      </c>
      <c r="G454" s="2">
        <v>0.10000000149011612</v>
      </c>
      <c r="H454" s="2">
        <v>0.10000000149011612</v>
      </c>
      <c r="I454" s="2">
        <v>0.10000000149011612</v>
      </c>
      <c r="J454" s="2">
        <v>0.20000000298023224</v>
      </c>
      <c r="K454" s="2">
        <v>0</v>
      </c>
      <c r="L454" s="2">
        <v>0</v>
      </c>
      <c r="M454" s="2">
        <v>0.20000000298023224</v>
      </c>
      <c r="N454" s="2">
        <v>0.5</v>
      </c>
      <c r="O454" s="2">
        <v>0</v>
      </c>
      <c r="P454" s="2">
        <v>1</v>
      </c>
      <c r="Q454" s="2">
        <v>0</v>
      </c>
      <c r="R454" s="2">
        <v>0</v>
      </c>
      <c r="S454" s="2">
        <v>1</v>
      </c>
      <c r="T454" s="2">
        <v>1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0.5</v>
      </c>
      <c r="AE454" s="2">
        <v>1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1</v>
      </c>
      <c r="AW454" s="2">
        <v>0</v>
      </c>
      <c r="AX454" s="2">
        <v>0</v>
      </c>
      <c r="AY454" s="2">
        <v>0</v>
      </c>
    </row>
    <row r="455" spans="1:51" x14ac:dyDescent="0.25">
      <c r="A455" s="1" t="s">
        <v>724</v>
      </c>
      <c r="B455" s="1" t="s">
        <v>79</v>
      </c>
      <c r="C455" s="1" t="s">
        <v>715</v>
      </c>
      <c r="D455" s="1" t="s">
        <v>60</v>
      </c>
      <c r="E455" s="1" t="s">
        <v>70</v>
      </c>
      <c r="F455" s="1">
        <v>0</v>
      </c>
      <c r="G455" s="2">
        <v>0.33522728085517883</v>
      </c>
      <c r="H455" s="2">
        <v>0.57045453786849976</v>
      </c>
      <c r="I455" s="2">
        <v>0.10000000149011612</v>
      </c>
      <c r="J455" s="2">
        <v>0.5575757622718811</v>
      </c>
      <c r="K455" s="2">
        <v>0.58333331346511841</v>
      </c>
      <c r="L455" s="2">
        <v>0</v>
      </c>
      <c r="M455" s="2">
        <v>0.20000000298023224</v>
      </c>
      <c r="N455" s="2">
        <v>0.53787878789999999</v>
      </c>
      <c r="O455" s="2">
        <v>0.2272727273</v>
      </c>
      <c r="P455" s="2">
        <v>1</v>
      </c>
      <c r="Q455" s="2">
        <v>0</v>
      </c>
      <c r="R455" s="2">
        <v>0</v>
      </c>
      <c r="S455" s="2">
        <v>1</v>
      </c>
      <c r="T455" s="2">
        <v>1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0.89999997615814209</v>
      </c>
      <c r="AH455" s="2">
        <v>1</v>
      </c>
      <c r="AI455" s="2">
        <v>0.5</v>
      </c>
      <c r="AJ455" s="2">
        <v>1</v>
      </c>
      <c r="AK455" s="2">
        <v>1</v>
      </c>
      <c r="AL455" s="2">
        <v>1</v>
      </c>
      <c r="AM455" s="2">
        <v>0.5</v>
      </c>
      <c r="AN455" s="2">
        <v>1</v>
      </c>
      <c r="AO455" s="2">
        <v>0.75</v>
      </c>
      <c r="AP455" s="2">
        <v>8.3333335816860199E-2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1</v>
      </c>
      <c r="AW455" s="2">
        <v>0</v>
      </c>
      <c r="AX455" s="2">
        <v>0</v>
      </c>
      <c r="AY455" s="2">
        <v>0</v>
      </c>
    </row>
    <row r="456" spans="1:51" x14ac:dyDescent="0.25">
      <c r="A456" s="1" t="s">
        <v>725</v>
      </c>
      <c r="B456" s="1" t="s">
        <v>81</v>
      </c>
      <c r="C456" s="1" t="s">
        <v>715</v>
      </c>
      <c r="D456" s="1" t="s">
        <v>60</v>
      </c>
      <c r="E456" s="1" t="s">
        <v>82</v>
      </c>
      <c r="F456" s="1">
        <v>0</v>
      </c>
      <c r="G456" s="2">
        <v>0.74166667461395264</v>
      </c>
      <c r="H456" s="2">
        <v>0.83333331346511841</v>
      </c>
      <c r="I456" s="2">
        <v>0.64999997615814209</v>
      </c>
      <c r="J456" s="2">
        <v>0.71249997615814209</v>
      </c>
      <c r="K456" s="2">
        <v>0.95416665077209473</v>
      </c>
      <c r="L456" s="2">
        <v>0.30000001192092896</v>
      </c>
      <c r="M456" s="2">
        <v>1</v>
      </c>
      <c r="N456" s="2">
        <v>0.72916666669999997</v>
      </c>
      <c r="O456" s="2">
        <v>0.375</v>
      </c>
      <c r="P456" s="2">
        <v>1</v>
      </c>
      <c r="Q456" s="2">
        <v>1</v>
      </c>
      <c r="R456" s="2">
        <v>0</v>
      </c>
      <c r="S456" s="2">
        <v>1</v>
      </c>
      <c r="T456" s="2">
        <v>1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0.5</v>
      </c>
      <c r="AE456" s="2">
        <v>1</v>
      </c>
      <c r="AF456" s="2">
        <v>0</v>
      </c>
      <c r="AG456" s="2">
        <v>0.93333333730697632</v>
      </c>
      <c r="AH456" s="2">
        <v>1</v>
      </c>
      <c r="AI456" s="2">
        <v>0.66666668653488159</v>
      </c>
      <c r="AJ456" s="2">
        <v>1</v>
      </c>
      <c r="AK456" s="2">
        <v>1</v>
      </c>
      <c r="AL456" s="2">
        <v>1</v>
      </c>
      <c r="AM456" s="2">
        <v>1</v>
      </c>
      <c r="AN456" s="2">
        <v>1</v>
      </c>
      <c r="AO456" s="2">
        <v>1</v>
      </c>
      <c r="AP456" s="2">
        <v>0.81666666269302368</v>
      </c>
      <c r="AQ456" s="2">
        <v>1</v>
      </c>
      <c r="AR456" s="2">
        <v>0</v>
      </c>
      <c r="AS456" s="2">
        <v>0</v>
      </c>
      <c r="AT456" s="2">
        <v>0</v>
      </c>
      <c r="AU456" s="2">
        <v>1</v>
      </c>
      <c r="AV456" s="2">
        <v>1</v>
      </c>
      <c r="AW456" s="2">
        <v>1</v>
      </c>
      <c r="AX456" s="2">
        <v>1</v>
      </c>
      <c r="AY456" s="2">
        <v>1</v>
      </c>
    </row>
    <row r="457" spans="1:51" x14ac:dyDescent="0.25">
      <c r="A457" s="1" t="s">
        <v>726</v>
      </c>
      <c r="B457" s="1" t="s">
        <v>727</v>
      </c>
      <c r="C457" s="1" t="s">
        <v>715</v>
      </c>
      <c r="D457" s="1" t="s">
        <v>56</v>
      </c>
      <c r="E457" s="1" t="s">
        <v>57</v>
      </c>
      <c r="F457" s="1">
        <v>0</v>
      </c>
      <c r="G457" s="2">
        <v>0.37083333730697632</v>
      </c>
      <c r="H457" s="2">
        <v>0.64166665077209473</v>
      </c>
      <c r="I457" s="2">
        <v>0.10000000149011612</v>
      </c>
      <c r="J457" s="2">
        <v>0.69166666269302368</v>
      </c>
      <c r="K457" s="2">
        <v>0.59166669845581055</v>
      </c>
      <c r="L457" s="2">
        <v>0</v>
      </c>
      <c r="M457" s="2">
        <v>0.20000000298023224</v>
      </c>
      <c r="N457" s="2">
        <v>0.54166666669999997</v>
      </c>
      <c r="O457" s="2">
        <v>0.25</v>
      </c>
      <c r="P457" s="2">
        <v>1</v>
      </c>
      <c r="Q457" s="2">
        <v>0</v>
      </c>
      <c r="R457" s="2">
        <v>0</v>
      </c>
      <c r="S457" s="2">
        <v>1</v>
      </c>
      <c r="T457" s="2">
        <v>1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0.5</v>
      </c>
      <c r="AE457" s="2">
        <v>1</v>
      </c>
      <c r="AF457" s="2">
        <v>0</v>
      </c>
      <c r="AG457" s="2">
        <v>0.96666663885116577</v>
      </c>
      <c r="AH457" s="2">
        <v>1</v>
      </c>
      <c r="AI457" s="2">
        <v>0.83333331346511841</v>
      </c>
      <c r="AJ457" s="2">
        <v>1</v>
      </c>
      <c r="AK457" s="2">
        <v>1</v>
      </c>
      <c r="AL457" s="2">
        <v>1</v>
      </c>
      <c r="AM457" s="2">
        <v>0.5</v>
      </c>
      <c r="AN457" s="2">
        <v>0.5</v>
      </c>
      <c r="AO457" s="2">
        <v>0.5</v>
      </c>
      <c r="AP457" s="2">
        <v>0.86666667461395264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1</v>
      </c>
      <c r="AW457" s="2">
        <v>0</v>
      </c>
      <c r="AX457" s="2">
        <v>0</v>
      </c>
      <c r="AY457" s="2">
        <v>0</v>
      </c>
    </row>
    <row r="458" spans="1:51" x14ac:dyDescent="0.25">
      <c r="A458" s="1" t="s">
        <v>728</v>
      </c>
      <c r="B458" s="1" t="s">
        <v>86</v>
      </c>
      <c r="C458" s="1" t="s">
        <v>715</v>
      </c>
      <c r="D458" s="1" t="s">
        <v>60</v>
      </c>
      <c r="E458" s="1" t="s">
        <v>87</v>
      </c>
      <c r="F458" s="1">
        <v>1</v>
      </c>
      <c r="G458" s="2">
        <v>0.29374998807907104</v>
      </c>
      <c r="H458" s="2">
        <v>0.48750001192092896</v>
      </c>
      <c r="I458" s="2">
        <v>0.10000000149011612</v>
      </c>
      <c r="J458" s="2">
        <v>0.4166666567325592</v>
      </c>
      <c r="K458" s="2">
        <v>0.55833333730697632</v>
      </c>
      <c r="L458" s="2">
        <v>0</v>
      </c>
      <c r="M458" s="2">
        <v>0.20000000298023224</v>
      </c>
      <c r="N458" s="2">
        <v>0.5</v>
      </c>
      <c r="O458" s="2">
        <v>0</v>
      </c>
      <c r="P458" s="2">
        <v>1</v>
      </c>
      <c r="Q458" s="2">
        <v>0</v>
      </c>
      <c r="R458" s="2">
        <v>0</v>
      </c>
      <c r="S458" s="2">
        <v>1</v>
      </c>
      <c r="T458" s="2">
        <v>1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0.63333332538604736</v>
      </c>
      <c r="AH458" s="2">
        <v>0</v>
      </c>
      <c r="AI458" s="2">
        <v>0.1666666716337204</v>
      </c>
      <c r="AJ458" s="2">
        <v>1</v>
      </c>
      <c r="AK458" s="2">
        <v>1</v>
      </c>
      <c r="AL458" s="2">
        <v>1</v>
      </c>
      <c r="AM458" s="2">
        <v>0.5</v>
      </c>
      <c r="AN458" s="2">
        <v>1</v>
      </c>
      <c r="AO458" s="2">
        <v>0.5</v>
      </c>
      <c r="AP458" s="2">
        <v>0.23333334922790527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1</v>
      </c>
      <c r="AW458" s="2">
        <v>0</v>
      </c>
      <c r="AX458" s="2">
        <v>0</v>
      </c>
      <c r="AY458" s="2">
        <v>0</v>
      </c>
    </row>
    <row r="459" spans="1:51" x14ac:dyDescent="0.25">
      <c r="A459" s="1" t="s">
        <v>729</v>
      </c>
      <c r="B459" s="1" t="s">
        <v>89</v>
      </c>
      <c r="C459" s="1" t="s">
        <v>715</v>
      </c>
      <c r="D459" s="1" t="s">
        <v>60</v>
      </c>
      <c r="E459" s="1" t="s">
        <v>87</v>
      </c>
      <c r="F459" s="1">
        <v>1</v>
      </c>
      <c r="G459" s="2">
        <v>0.10833333432674408</v>
      </c>
      <c r="H459" s="2">
        <v>0.11666666716337204</v>
      </c>
      <c r="I459" s="2">
        <v>0.10000000149011612</v>
      </c>
      <c r="J459" s="2">
        <v>0.23333333432674408</v>
      </c>
      <c r="K459" s="2">
        <v>0</v>
      </c>
      <c r="L459" s="2">
        <v>0</v>
      </c>
      <c r="M459" s="2">
        <v>0.20000000298023224</v>
      </c>
      <c r="N459" s="2">
        <v>0.66666666669999997</v>
      </c>
      <c r="O459" s="2">
        <v>0</v>
      </c>
      <c r="P459" s="2">
        <v>1</v>
      </c>
      <c r="Q459" s="2">
        <v>1</v>
      </c>
      <c r="R459" s="2">
        <v>0</v>
      </c>
      <c r="S459" s="2">
        <v>1</v>
      </c>
      <c r="T459" s="2">
        <v>1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0.20000000298023224</v>
      </c>
      <c r="AH459" s="2">
        <v>0</v>
      </c>
      <c r="AI459" s="2">
        <v>0</v>
      </c>
      <c r="AJ459" s="2">
        <v>1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1</v>
      </c>
      <c r="AW459" s="2">
        <v>0</v>
      </c>
      <c r="AX459" s="2">
        <v>0</v>
      </c>
      <c r="AY459" s="2">
        <v>0</v>
      </c>
    </row>
    <row r="460" spans="1:51" x14ac:dyDescent="0.25">
      <c r="A460" s="1" t="s">
        <v>730</v>
      </c>
      <c r="B460" s="1" t="s">
        <v>91</v>
      </c>
      <c r="C460" s="1" t="s">
        <v>715</v>
      </c>
      <c r="D460" s="1" t="s">
        <v>60</v>
      </c>
      <c r="E460" s="1" t="s">
        <v>87</v>
      </c>
      <c r="F460" s="1">
        <v>1</v>
      </c>
      <c r="G460" s="2">
        <v>0.24166667461395264</v>
      </c>
      <c r="H460" s="2">
        <v>0.38333332538604736</v>
      </c>
      <c r="I460" s="2">
        <v>0.10000000149011612</v>
      </c>
      <c r="J460" s="2">
        <v>0.26666668057441711</v>
      </c>
      <c r="K460" s="2">
        <v>0.5</v>
      </c>
      <c r="L460" s="2">
        <v>0</v>
      </c>
      <c r="M460" s="2">
        <v>0.20000000298023224</v>
      </c>
      <c r="N460" s="2">
        <v>0.33333333329999998</v>
      </c>
      <c r="O460" s="2">
        <v>0</v>
      </c>
      <c r="P460" s="2">
        <v>1</v>
      </c>
      <c r="Q460" s="2">
        <v>0</v>
      </c>
      <c r="R460" s="2">
        <v>0</v>
      </c>
      <c r="S460" s="2">
        <v>1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0.40000000596046448</v>
      </c>
      <c r="AH460" s="2">
        <v>0</v>
      </c>
      <c r="AI460" s="2">
        <v>0</v>
      </c>
      <c r="AJ460" s="2">
        <v>1</v>
      </c>
      <c r="AK460" s="2">
        <v>0</v>
      </c>
      <c r="AL460" s="2">
        <v>1</v>
      </c>
      <c r="AM460" s="2">
        <v>1</v>
      </c>
      <c r="AN460" s="2">
        <v>1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1</v>
      </c>
      <c r="AW460" s="2">
        <v>0</v>
      </c>
      <c r="AX460" s="2">
        <v>0</v>
      </c>
      <c r="AY460" s="2">
        <v>0</v>
      </c>
    </row>
    <row r="461" spans="1:51" x14ac:dyDescent="0.25">
      <c r="A461" s="1" t="s">
        <v>731</v>
      </c>
      <c r="B461" s="1" t="s">
        <v>732</v>
      </c>
      <c r="C461" s="1" t="s">
        <v>715</v>
      </c>
      <c r="D461" s="1" t="s">
        <v>56</v>
      </c>
      <c r="E461" s="1" t="s">
        <v>57</v>
      </c>
      <c r="F461" s="1">
        <v>0</v>
      </c>
      <c r="G461" s="2">
        <v>0.39958333969116211</v>
      </c>
      <c r="H461" s="2">
        <v>0.69916665554046631</v>
      </c>
      <c r="I461" s="2">
        <v>0.10000000149011612</v>
      </c>
      <c r="J461" s="2">
        <v>0.63583332300186157</v>
      </c>
      <c r="K461" s="2">
        <v>0.76249998807907104</v>
      </c>
      <c r="L461" s="2">
        <v>0</v>
      </c>
      <c r="M461" s="2">
        <v>0.20000000298023224</v>
      </c>
      <c r="N461" s="2">
        <v>0.5625</v>
      </c>
      <c r="O461" s="2">
        <v>0.375</v>
      </c>
      <c r="P461" s="2">
        <v>1</v>
      </c>
      <c r="Q461" s="2">
        <v>0</v>
      </c>
      <c r="R461" s="2">
        <v>0</v>
      </c>
      <c r="S461" s="2">
        <v>1</v>
      </c>
      <c r="T461" s="2">
        <v>1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0.5</v>
      </c>
      <c r="AE461" s="2">
        <v>1</v>
      </c>
      <c r="AF461" s="2">
        <v>0</v>
      </c>
      <c r="AG461" s="2">
        <v>0.84666669368743896</v>
      </c>
      <c r="AH461" s="2">
        <v>1</v>
      </c>
      <c r="AI461" s="2">
        <v>0.23333333432674408</v>
      </c>
      <c r="AJ461" s="2">
        <v>1</v>
      </c>
      <c r="AK461" s="2">
        <v>1</v>
      </c>
      <c r="AL461" s="2">
        <v>1</v>
      </c>
      <c r="AM461" s="2">
        <v>1</v>
      </c>
      <c r="AN461" s="2">
        <v>1</v>
      </c>
      <c r="AO461" s="2">
        <v>0.25</v>
      </c>
      <c r="AP461" s="2">
        <v>0.79999995231628418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1</v>
      </c>
      <c r="AW461" s="2">
        <v>0</v>
      </c>
      <c r="AX461" s="2">
        <v>0</v>
      </c>
      <c r="AY461" s="2">
        <v>0</v>
      </c>
    </row>
    <row r="462" spans="1:51" x14ac:dyDescent="0.25">
      <c r="A462" s="1" t="s">
        <v>733</v>
      </c>
      <c r="B462" s="1" t="s">
        <v>95</v>
      </c>
      <c r="C462" s="1" t="s">
        <v>715</v>
      </c>
      <c r="D462" s="1" t="s">
        <v>60</v>
      </c>
      <c r="E462" s="1" t="s">
        <v>70</v>
      </c>
      <c r="F462" s="1">
        <v>0</v>
      </c>
      <c r="G462" s="2">
        <v>0.67347222566604614</v>
      </c>
      <c r="H462" s="2">
        <v>0.74694442749023438</v>
      </c>
      <c r="I462" s="2">
        <v>0.60000002384185791</v>
      </c>
      <c r="J462" s="2">
        <v>0.58972221612930298</v>
      </c>
      <c r="K462" s="2">
        <v>0.90416669845581055</v>
      </c>
      <c r="L462" s="2">
        <v>1</v>
      </c>
      <c r="M462" s="2">
        <v>0.20000000298023224</v>
      </c>
      <c r="N462" s="2">
        <v>0.54861111110000005</v>
      </c>
      <c r="O462" s="2">
        <v>0.29166666670000002</v>
      </c>
      <c r="P462" s="2">
        <v>1</v>
      </c>
      <c r="Q462" s="2">
        <v>0</v>
      </c>
      <c r="R462" s="2">
        <v>0</v>
      </c>
      <c r="S462" s="2">
        <v>1</v>
      </c>
      <c r="T462" s="2">
        <v>1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0.95999997854232788</v>
      </c>
      <c r="AH462" s="2">
        <v>1</v>
      </c>
      <c r="AI462" s="2">
        <v>0.80000001192092896</v>
      </c>
      <c r="AJ462" s="2">
        <v>1</v>
      </c>
      <c r="AK462" s="2">
        <v>1</v>
      </c>
      <c r="AL462" s="2">
        <v>1</v>
      </c>
      <c r="AM462" s="2">
        <v>1</v>
      </c>
      <c r="AN462" s="2">
        <v>1</v>
      </c>
      <c r="AO462" s="2">
        <v>1</v>
      </c>
      <c r="AP462" s="2">
        <v>0.61666667461395264</v>
      </c>
      <c r="AQ462" s="2">
        <v>1</v>
      </c>
      <c r="AR462" s="2">
        <v>1</v>
      </c>
      <c r="AS462" s="2">
        <v>1</v>
      </c>
      <c r="AT462" s="2">
        <v>1</v>
      </c>
      <c r="AU462" s="2">
        <v>1</v>
      </c>
      <c r="AV462" s="2">
        <v>1</v>
      </c>
      <c r="AW462" s="2">
        <v>0</v>
      </c>
      <c r="AX462" s="2">
        <v>0</v>
      </c>
      <c r="AY462" s="2">
        <v>0</v>
      </c>
    </row>
    <row r="463" spans="1:51" x14ac:dyDescent="0.25">
      <c r="A463" s="1" t="s">
        <v>734</v>
      </c>
      <c r="B463" s="1" t="s">
        <v>97</v>
      </c>
      <c r="C463" s="1" t="s">
        <v>715</v>
      </c>
      <c r="D463" s="1" t="s">
        <v>60</v>
      </c>
      <c r="E463" s="1" t="s">
        <v>70</v>
      </c>
      <c r="F463" s="1">
        <v>0</v>
      </c>
      <c r="G463" s="2">
        <v>0.49069446325302124</v>
      </c>
      <c r="H463" s="2">
        <v>0.73138892650604248</v>
      </c>
      <c r="I463" s="2">
        <v>0.25</v>
      </c>
      <c r="J463" s="2">
        <v>0.57111114263534546</v>
      </c>
      <c r="K463" s="2">
        <v>0.89166665077209473</v>
      </c>
      <c r="L463" s="2">
        <v>0.30000001192092896</v>
      </c>
      <c r="M463" s="2">
        <v>0.20000000298023224</v>
      </c>
      <c r="N463" s="2">
        <v>0.55555555560000003</v>
      </c>
      <c r="O463" s="2">
        <v>0.33333333329999998</v>
      </c>
      <c r="P463" s="2">
        <v>1</v>
      </c>
      <c r="Q463" s="2">
        <v>0</v>
      </c>
      <c r="R463" s="2">
        <v>0</v>
      </c>
      <c r="S463" s="2">
        <v>1</v>
      </c>
      <c r="T463" s="2">
        <v>1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0.92000001668930054</v>
      </c>
      <c r="AH463" s="2">
        <v>1</v>
      </c>
      <c r="AI463" s="2">
        <v>0.60000002384185791</v>
      </c>
      <c r="AJ463" s="2">
        <v>1</v>
      </c>
      <c r="AK463" s="2">
        <v>1</v>
      </c>
      <c r="AL463" s="2">
        <v>1</v>
      </c>
      <c r="AM463" s="2">
        <v>1</v>
      </c>
      <c r="AN463" s="2">
        <v>1</v>
      </c>
      <c r="AO463" s="2">
        <v>1</v>
      </c>
      <c r="AP463" s="2">
        <v>0.56666672229766846</v>
      </c>
      <c r="AQ463" s="2">
        <v>0</v>
      </c>
      <c r="AR463" s="2">
        <v>0</v>
      </c>
      <c r="AS463" s="2">
        <v>0</v>
      </c>
      <c r="AT463" s="2">
        <v>1</v>
      </c>
      <c r="AU463" s="2">
        <v>0</v>
      </c>
      <c r="AV463" s="2">
        <v>1</v>
      </c>
      <c r="AW463" s="2">
        <v>0</v>
      </c>
      <c r="AX463" s="2">
        <v>0</v>
      </c>
      <c r="AY463" s="2">
        <v>0</v>
      </c>
    </row>
    <row r="464" spans="1:51" x14ac:dyDescent="0.25">
      <c r="A464" s="1" t="s">
        <v>735</v>
      </c>
      <c r="B464" s="1" t="s">
        <v>99</v>
      </c>
      <c r="C464" s="1" t="s">
        <v>715</v>
      </c>
      <c r="D464" s="1" t="s">
        <v>60</v>
      </c>
      <c r="E464" s="1" t="s">
        <v>70</v>
      </c>
      <c r="F464" s="1">
        <v>0</v>
      </c>
      <c r="G464" s="2">
        <v>0.58070075511932373</v>
      </c>
      <c r="H464" s="2">
        <v>0.76140153408050537</v>
      </c>
      <c r="I464" s="2">
        <v>0.40000000596046448</v>
      </c>
      <c r="J464" s="2">
        <v>0.61030304431915283</v>
      </c>
      <c r="K464" s="2">
        <v>0.91250002384185791</v>
      </c>
      <c r="L464" s="2">
        <v>0.60000002384185791</v>
      </c>
      <c r="M464" s="2">
        <v>0.20000000298023224</v>
      </c>
      <c r="N464" s="2">
        <v>0.56818181820000002</v>
      </c>
      <c r="O464" s="2">
        <v>0.40909090910000001</v>
      </c>
      <c r="P464" s="2">
        <v>1</v>
      </c>
      <c r="Q464" s="2">
        <v>0</v>
      </c>
      <c r="R464" s="2">
        <v>0</v>
      </c>
      <c r="S464" s="2">
        <v>1</v>
      </c>
      <c r="T464" s="2">
        <v>1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0.99333333969116211</v>
      </c>
      <c r="AH464" s="2">
        <v>1</v>
      </c>
      <c r="AI464" s="2">
        <v>0.96666663885116577</v>
      </c>
      <c r="AJ464" s="2">
        <v>1</v>
      </c>
      <c r="AK464" s="2">
        <v>1</v>
      </c>
      <c r="AL464" s="2">
        <v>1</v>
      </c>
      <c r="AM464" s="2">
        <v>1</v>
      </c>
      <c r="AN464" s="2">
        <v>1</v>
      </c>
      <c r="AO464" s="2">
        <v>1</v>
      </c>
      <c r="AP464" s="2">
        <v>0.64999997615814209</v>
      </c>
      <c r="AQ464" s="2">
        <v>1</v>
      </c>
      <c r="AR464" s="2">
        <v>0</v>
      </c>
      <c r="AS464" s="2">
        <v>0</v>
      </c>
      <c r="AT464" s="2">
        <v>1</v>
      </c>
      <c r="AU464" s="2">
        <v>1</v>
      </c>
      <c r="AV464" s="2">
        <v>1</v>
      </c>
      <c r="AW464" s="2">
        <v>0</v>
      </c>
      <c r="AX464" s="2">
        <v>0</v>
      </c>
      <c r="AY464" s="2">
        <v>0</v>
      </c>
    </row>
    <row r="465" spans="1:51" x14ac:dyDescent="0.25">
      <c r="A465" s="1" t="s">
        <v>736</v>
      </c>
      <c r="B465" s="1" t="s">
        <v>101</v>
      </c>
      <c r="C465" s="1" t="s">
        <v>715</v>
      </c>
      <c r="D465" s="1" t="s">
        <v>60</v>
      </c>
      <c r="E465" s="1" t="s">
        <v>70</v>
      </c>
      <c r="F465" s="1">
        <v>0</v>
      </c>
      <c r="G465" s="2">
        <v>0.73972225189208984</v>
      </c>
      <c r="H465" s="2">
        <v>0.77944445610046387</v>
      </c>
      <c r="I465" s="2">
        <v>0.69999998807907104</v>
      </c>
      <c r="J465" s="2">
        <v>0.57972222566604614</v>
      </c>
      <c r="K465" s="2">
        <v>0.97916668653488159</v>
      </c>
      <c r="L465" s="2">
        <v>0.89999997615814209</v>
      </c>
      <c r="M465" s="2">
        <v>0.5</v>
      </c>
      <c r="N465" s="2">
        <v>0.54861111110000005</v>
      </c>
      <c r="O465" s="2">
        <v>0.29166666670000002</v>
      </c>
      <c r="P465" s="2">
        <v>1</v>
      </c>
      <c r="Q465" s="2">
        <v>0</v>
      </c>
      <c r="R465" s="2">
        <v>0</v>
      </c>
      <c r="S465" s="2">
        <v>1</v>
      </c>
      <c r="T465" s="2">
        <v>1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0.93999999761581421</v>
      </c>
      <c r="AH465" s="2">
        <v>1</v>
      </c>
      <c r="AI465" s="2">
        <v>0.69999998807907104</v>
      </c>
      <c r="AJ465" s="2">
        <v>1</v>
      </c>
      <c r="AK465" s="2">
        <v>1</v>
      </c>
      <c r="AL465" s="2">
        <v>1</v>
      </c>
      <c r="AM465" s="2">
        <v>1</v>
      </c>
      <c r="AN465" s="2">
        <v>1</v>
      </c>
      <c r="AO465" s="2">
        <v>1</v>
      </c>
      <c r="AP465" s="2">
        <v>0.91666662693023682</v>
      </c>
      <c r="AQ465" s="2">
        <v>1</v>
      </c>
      <c r="AR465" s="2">
        <v>1</v>
      </c>
      <c r="AS465" s="2">
        <v>1</v>
      </c>
      <c r="AT465" s="2">
        <v>1</v>
      </c>
      <c r="AU465" s="2">
        <v>0</v>
      </c>
      <c r="AV465" s="2">
        <v>1</v>
      </c>
      <c r="AW465" s="2">
        <v>1</v>
      </c>
      <c r="AX465" s="2">
        <v>0</v>
      </c>
      <c r="AY465" s="2">
        <v>0</v>
      </c>
    </row>
    <row r="466" spans="1:51" x14ac:dyDescent="0.25">
      <c r="A466" s="1" t="s">
        <v>737</v>
      </c>
      <c r="B466" s="1" t="s">
        <v>103</v>
      </c>
      <c r="C466" s="1" t="s">
        <v>715</v>
      </c>
      <c r="D466" s="1" t="s">
        <v>60</v>
      </c>
      <c r="E466" s="1" t="s">
        <v>70</v>
      </c>
      <c r="F466" s="1">
        <v>0</v>
      </c>
      <c r="G466" s="2">
        <v>0.62340909242630005</v>
      </c>
      <c r="H466" s="2">
        <v>0.7468181848526001</v>
      </c>
      <c r="I466" s="2">
        <v>0.5</v>
      </c>
      <c r="J466" s="2">
        <v>0.67696970701217651</v>
      </c>
      <c r="K466" s="2">
        <v>0.81666672229766846</v>
      </c>
      <c r="L466" s="2">
        <v>0</v>
      </c>
      <c r="M466" s="2">
        <v>1</v>
      </c>
      <c r="N466" s="2">
        <v>0.56818181820000002</v>
      </c>
      <c r="O466" s="2">
        <v>0.40909090910000001</v>
      </c>
      <c r="P466" s="2">
        <v>1</v>
      </c>
      <c r="Q466" s="2">
        <v>0</v>
      </c>
      <c r="R466" s="2">
        <v>0</v>
      </c>
      <c r="S466" s="2">
        <v>1</v>
      </c>
      <c r="T466" s="2">
        <v>1</v>
      </c>
      <c r="U466" s="2">
        <v>1</v>
      </c>
      <c r="V466" s="2">
        <v>1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1</v>
      </c>
      <c r="AC466" s="2">
        <v>1</v>
      </c>
      <c r="AD466" s="2">
        <v>0</v>
      </c>
      <c r="AE466" s="2">
        <v>0</v>
      </c>
      <c r="AF466" s="2">
        <v>0</v>
      </c>
      <c r="AG466" s="2">
        <v>0.92666667699813843</v>
      </c>
      <c r="AH466" s="2">
        <v>1</v>
      </c>
      <c r="AI466" s="2">
        <v>0.63333332538604736</v>
      </c>
      <c r="AJ466" s="2">
        <v>1</v>
      </c>
      <c r="AK466" s="2">
        <v>1</v>
      </c>
      <c r="AL466" s="2">
        <v>1</v>
      </c>
      <c r="AM466" s="2">
        <v>1</v>
      </c>
      <c r="AN466" s="2">
        <v>1</v>
      </c>
      <c r="AO466" s="2">
        <v>0.5</v>
      </c>
      <c r="AP466" s="2">
        <v>0.76666665077209473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1</v>
      </c>
      <c r="AW466" s="2">
        <v>1</v>
      </c>
      <c r="AX466" s="2">
        <v>1</v>
      </c>
      <c r="AY466" s="2">
        <v>1</v>
      </c>
    </row>
    <row r="467" spans="1:51" x14ac:dyDescent="0.25">
      <c r="A467" s="1" t="s">
        <v>738</v>
      </c>
      <c r="B467" s="1" t="s">
        <v>105</v>
      </c>
      <c r="C467" s="1" t="s">
        <v>715</v>
      </c>
      <c r="D467" s="1" t="s">
        <v>60</v>
      </c>
      <c r="E467" s="1" t="s">
        <v>70</v>
      </c>
      <c r="F467" s="1">
        <v>0</v>
      </c>
      <c r="G467" s="2">
        <v>0.46958333253860474</v>
      </c>
      <c r="H467" s="2">
        <v>0.68916666507720947</v>
      </c>
      <c r="I467" s="2">
        <v>0.25</v>
      </c>
      <c r="J467" s="2">
        <v>0.59916669130325317</v>
      </c>
      <c r="K467" s="2">
        <v>0.77916669845581055</v>
      </c>
      <c r="L467" s="2">
        <v>0</v>
      </c>
      <c r="M467" s="2">
        <v>0.5</v>
      </c>
      <c r="N467" s="2">
        <v>0.5625</v>
      </c>
      <c r="O467" s="2">
        <v>0.375</v>
      </c>
      <c r="P467" s="2">
        <v>1</v>
      </c>
      <c r="Q467" s="2">
        <v>0</v>
      </c>
      <c r="R467" s="2">
        <v>0</v>
      </c>
      <c r="S467" s="2">
        <v>1</v>
      </c>
      <c r="T467" s="2">
        <v>1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0.97333335876464844</v>
      </c>
      <c r="AH467" s="2">
        <v>1</v>
      </c>
      <c r="AI467" s="2">
        <v>0.86666667461395264</v>
      </c>
      <c r="AJ467" s="2">
        <v>1</v>
      </c>
      <c r="AK467" s="2">
        <v>1</v>
      </c>
      <c r="AL467" s="2">
        <v>1</v>
      </c>
      <c r="AM467" s="2">
        <v>1</v>
      </c>
      <c r="AN467" s="2">
        <v>1</v>
      </c>
      <c r="AO467" s="2">
        <v>0.25</v>
      </c>
      <c r="AP467" s="2">
        <v>0.86666667461395264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1</v>
      </c>
      <c r="AW467" s="2">
        <v>1</v>
      </c>
      <c r="AX467" s="2">
        <v>0</v>
      </c>
      <c r="AY467" s="2">
        <v>0</v>
      </c>
    </row>
    <row r="468" spans="1:51" x14ac:dyDescent="0.25">
      <c r="A468" s="1" t="s">
        <v>739</v>
      </c>
      <c r="B468" s="1" t="s">
        <v>107</v>
      </c>
      <c r="C468" s="1" t="s">
        <v>715</v>
      </c>
      <c r="D468" s="1" t="s">
        <v>60</v>
      </c>
      <c r="E468" s="1" t="s">
        <v>70</v>
      </c>
      <c r="F468" s="1">
        <v>0</v>
      </c>
      <c r="G468" s="2">
        <v>0.57434725761413574</v>
      </c>
      <c r="H468" s="2">
        <v>0.56569445133209229</v>
      </c>
      <c r="I468" s="2">
        <v>0.58300000429153442</v>
      </c>
      <c r="J468" s="2">
        <v>0.57305556535720825</v>
      </c>
      <c r="K468" s="2">
        <v>0.55833333730697632</v>
      </c>
      <c r="L468" s="2">
        <v>0.9660000205039978</v>
      </c>
      <c r="M468" s="2">
        <v>0.20000000298023224</v>
      </c>
      <c r="N468" s="2">
        <v>0.54861111110000005</v>
      </c>
      <c r="O468" s="2">
        <v>0.29166666670000002</v>
      </c>
      <c r="P468" s="2">
        <v>1</v>
      </c>
      <c r="Q468" s="2">
        <v>0</v>
      </c>
      <c r="R468" s="2">
        <v>0</v>
      </c>
      <c r="S468" s="2">
        <v>1</v>
      </c>
      <c r="T468" s="2">
        <v>1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0.92666667699813843</v>
      </c>
      <c r="AH468" s="2">
        <v>1</v>
      </c>
      <c r="AI468" s="2">
        <v>0.63333332538604736</v>
      </c>
      <c r="AJ468" s="2">
        <v>1</v>
      </c>
      <c r="AK468" s="2">
        <v>1</v>
      </c>
      <c r="AL468" s="2">
        <v>1</v>
      </c>
      <c r="AM468" s="2">
        <v>0.5</v>
      </c>
      <c r="AN468" s="2">
        <v>0.5</v>
      </c>
      <c r="AO468" s="2">
        <v>0.5</v>
      </c>
      <c r="AP468" s="2">
        <v>0.73333334922790527</v>
      </c>
      <c r="AQ468" s="2">
        <v>1</v>
      </c>
      <c r="AR468" s="2">
        <v>1</v>
      </c>
      <c r="AS468" s="2">
        <v>0.66</v>
      </c>
      <c r="AT468" s="2">
        <v>1</v>
      </c>
      <c r="AU468" s="2">
        <v>1</v>
      </c>
      <c r="AV468" s="2">
        <v>1</v>
      </c>
      <c r="AW468" s="2">
        <v>0</v>
      </c>
      <c r="AX468" s="2">
        <v>0</v>
      </c>
      <c r="AY468" s="2">
        <v>0</v>
      </c>
    </row>
    <row r="469" spans="1:51" x14ac:dyDescent="0.25">
      <c r="A469" s="1" t="s">
        <v>740</v>
      </c>
      <c r="B469" s="1" t="s">
        <v>741</v>
      </c>
      <c r="C469" s="1" t="s">
        <v>715</v>
      </c>
      <c r="D469" s="1" t="s">
        <v>60</v>
      </c>
      <c r="E469" s="1" t="s">
        <v>61</v>
      </c>
      <c r="F469" s="1">
        <v>1</v>
      </c>
      <c r="G469" s="2">
        <v>0.28070834279060364</v>
      </c>
      <c r="H469" s="2">
        <v>0.49541670083999634</v>
      </c>
      <c r="I469" s="2">
        <v>6.5999999642372131E-2</v>
      </c>
      <c r="J469" s="2">
        <v>0.33666667342185974</v>
      </c>
      <c r="K469" s="2">
        <v>0.65416669845581055</v>
      </c>
      <c r="L469" s="2">
        <v>0</v>
      </c>
      <c r="M469" s="2">
        <v>0.13199999928474426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0.67333334684371948</v>
      </c>
      <c r="AH469" s="2">
        <v>0</v>
      </c>
      <c r="AI469" s="2">
        <v>0.86666667461395264</v>
      </c>
      <c r="AJ469" s="2">
        <v>1</v>
      </c>
      <c r="AK469" s="2">
        <v>1</v>
      </c>
      <c r="AL469" s="2">
        <v>0.5</v>
      </c>
      <c r="AM469" s="2">
        <v>1</v>
      </c>
      <c r="AN469" s="2">
        <v>1</v>
      </c>
      <c r="AO469" s="2">
        <v>0.25</v>
      </c>
      <c r="AP469" s="2">
        <v>0.36666667461395264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0.66</v>
      </c>
      <c r="AW469" s="2">
        <v>0</v>
      </c>
      <c r="AX469" s="2">
        <v>0</v>
      </c>
      <c r="AY469" s="2">
        <v>0</v>
      </c>
    </row>
    <row r="470" spans="1:51" x14ac:dyDescent="0.25">
      <c r="A470" s="1" t="s">
        <v>742</v>
      </c>
      <c r="B470" s="1" t="s">
        <v>743</v>
      </c>
      <c r="C470" s="1" t="s">
        <v>715</v>
      </c>
      <c r="D470" s="1" t="s">
        <v>60</v>
      </c>
      <c r="E470" s="1" t="s">
        <v>61</v>
      </c>
      <c r="F470" s="1">
        <v>1</v>
      </c>
      <c r="G470" s="2">
        <v>0.52499997615814209</v>
      </c>
      <c r="H470" s="2">
        <v>0.55000001192092896</v>
      </c>
      <c r="I470" s="2">
        <v>0.5</v>
      </c>
      <c r="J470" s="2">
        <v>0.43333333730697632</v>
      </c>
      <c r="K470" s="2">
        <v>0.66666668653488159</v>
      </c>
      <c r="L470" s="2">
        <v>0</v>
      </c>
      <c r="M470" s="2">
        <v>1</v>
      </c>
      <c r="N470" s="2">
        <v>0.33333333329999998</v>
      </c>
      <c r="O470" s="2">
        <v>0</v>
      </c>
      <c r="P470" s="2">
        <v>1</v>
      </c>
      <c r="Q470" s="2">
        <v>0</v>
      </c>
      <c r="R470" s="2">
        <v>0</v>
      </c>
      <c r="S470" s="2">
        <v>1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0.73333334922790527</v>
      </c>
      <c r="AH470" s="2">
        <v>0</v>
      </c>
      <c r="AI470" s="2">
        <v>0.66666668653488159</v>
      </c>
      <c r="AJ470" s="2">
        <v>1</v>
      </c>
      <c r="AK470" s="2">
        <v>1</v>
      </c>
      <c r="AL470" s="2">
        <v>1</v>
      </c>
      <c r="AM470" s="2">
        <v>1</v>
      </c>
      <c r="AN470" s="2">
        <v>1</v>
      </c>
      <c r="AO470" s="2">
        <v>0.5</v>
      </c>
      <c r="AP470" s="2">
        <v>0.1666666716337204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1</v>
      </c>
      <c r="AW470" s="2">
        <v>1</v>
      </c>
      <c r="AX470" s="2">
        <v>1</v>
      </c>
      <c r="AY470" s="2">
        <v>1</v>
      </c>
    </row>
    <row r="471" spans="1:51" x14ac:dyDescent="0.25">
      <c r="A471" s="1" t="s">
        <v>744</v>
      </c>
      <c r="B471" s="1" t="s">
        <v>745</v>
      </c>
      <c r="C471" s="1" t="s">
        <v>715</v>
      </c>
      <c r="D471" s="1" t="s">
        <v>56</v>
      </c>
      <c r="E471" s="1" t="s">
        <v>57</v>
      </c>
      <c r="F471" s="1">
        <v>0</v>
      </c>
      <c r="G471" s="2">
        <v>0.520111083984375</v>
      </c>
      <c r="H471" s="2">
        <v>0.75722217559814453</v>
      </c>
      <c r="I471" s="2">
        <v>0.28299999237060547</v>
      </c>
      <c r="J471" s="2">
        <v>0.63111108541488647</v>
      </c>
      <c r="K471" s="2">
        <v>0.88333332538604736</v>
      </c>
      <c r="L471" s="2">
        <v>0.36599999666213989</v>
      </c>
      <c r="M471" s="2">
        <v>0.20000000298023224</v>
      </c>
      <c r="N471" s="2">
        <v>0.55555555560000003</v>
      </c>
      <c r="O471" s="2">
        <v>0.33333333329999998</v>
      </c>
      <c r="P471" s="2">
        <v>1</v>
      </c>
      <c r="Q471" s="2">
        <v>0</v>
      </c>
      <c r="R471" s="2">
        <v>0</v>
      </c>
      <c r="S471" s="2">
        <v>1</v>
      </c>
      <c r="T471" s="2">
        <v>1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0.5</v>
      </c>
      <c r="AE471" s="2">
        <v>1</v>
      </c>
      <c r="AF471" s="2">
        <v>0</v>
      </c>
      <c r="AG471" s="2">
        <v>0.8399999737739563</v>
      </c>
      <c r="AH471" s="2">
        <v>1</v>
      </c>
      <c r="AI471" s="2">
        <v>0.20000000298023224</v>
      </c>
      <c r="AJ471" s="2">
        <v>1</v>
      </c>
      <c r="AK471" s="2">
        <v>1</v>
      </c>
      <c r="AL471" s="2">
        <v>1</v>
      </c>
      <c r="AM471" s="2">
        <v>1</v>
      </c>
      <c r="AN471" s="2">
        <v>1</v>
      </c>
      <c r="AO471" s="2">
        <v>1</v>
      </c>
      <c r="AP471" s="2">
        <v>0.53333330154418945</v>
      </c>
      <c r="AQ471" s="2">
        <v>0</v>
      </c>
      <c r="AR471" s="2">
        <v>0</v>
      </c>
      <c r="AS471" s="2">
        <v>0.66</v>
      </c>
      <c r="AT471" s="2">
        <v>1</v>
      </c>
      <c r="AU471" s="2">
        <v>0</v>
      </c>
      <c r="AV471" s="2">
        <v>1</v>
      </c>
      <c r="AW471" s="2">
        <v>0</v>
      </c>
      <c r="AX471" s="2">
        <v>0</v>
      </c>
      <c r="AY471" s="2">
        <v>0</v>
      </c>
    </row>
    <row r="472" spans="1:51" x14ac:dyDescent="0.25">
      <c r="A472" s="1" t="s">
        <v>746</v>
      </c>
      <c r="B472" s="1" t="s">
        <v>747</v>
      </c>
      <c r="C472" s="1" t="s">
        <v>715</v>
      </c>
      <c r="D472" s="1" t="s">
        <v>56</v>
      </c>
      <c r="E472" s="1" t="s">
        <v>57</v>
      </c>
      <c r="F472" s="1">
        <v>0</v>
      </c>
      <c r="G472" s="2">
        <v>0.57180553674697876</v>
      </c>
      <c r="H472" s="2">
        <v>0.67694443464279175</v>
      </c>
      <c r="I472" s="2">
        <v>0.46666666865348816</v>
      </c>
      <c r="J472" s="2">
        <v>0.56222224235534668</v>
      </c>
      <c r="K472" s="2">
        <v>0.79166662693023682</v>
      </c>
      <c r="L472" s="2">
        <v>0</v>
      </c>
      <c r="M472" s="2">
        <v>0.93333333730697632</v>
      </c>
      <c r="N472" s="2">
        <v>0.52777777780000001</v>
      </c>
      <c r="O472" s="2">
        <v>0.16666666669999999</v>
      </c>
      <c r="P472" s="2">
        <v>1</v>
      </c>
      <c r="Q472" s="2">
        <v>0</v>
      </c>
      <c r="R472" s="2">
        <v>0</v>
      </c>
      <c r="S472" s="2">
        <v>1</v>
      </c>
      <c r="T472" s="2">
        <v>1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0.91333335638046265</v>
      </c>
      <c r="AH472" s="2">
        <v>1</v>
      </c>
      <c r="AI472" s="2">
        <v>0.56666666269302368</v>
      </c>
      <c r="AJ472" s="2">
        <v>1</v>
      </c>
      <c r="AK472" s="2">
        <v>1</v>
      </c>
      <c r="AL472" s="2">
        <v>1</v>
      </c>
      <c r="AM472" s="2">
        <v>1</v>
      </c>
      <c r="AN472" s="2">
        <v>1</v>
      </c>
      <c r="AO472" s="2">
        <v>0.5</v>
      </c>
      <c r="AP472" s="2">
        <v>0.66666662693023682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1</v>
      </c>
      <c r="AW472" s="2">
        <v>1</v>
      </c>
      <c r="AX472" s="2">
        <v>1</v>
      </c>
      <c r="AY472" s="2">
        <v>0.66666668653488159</v>
      </c>
    </row>
    <row r="473" spans="1:51" x14ac:dyDescent="0.25">
      <c r="A473" s="1" t="s">
        <v>748</v>
      </c>
      <c r="B473" s="1" t="s">
        <v>111</v>
      </c>
      <c r="C473" s="1" t="s">
        <v>715</v>
      </c>
      <c r="D473" s="1" t="s">
        <v>60</v>
      </c>
      <c r="E473" s="1" t="s">
        <v>112</v>
      </c>
      <c r="F473" s="1">
        <v>0</v>
      </c>
      <c r="G473" s="2">
        <v>0.45284724235534668</v>
      </c>
      <c r="H473" s="2">
        <v>0.80569446086883545</v>
      </c>
      <c r="I473" s="2">
        <v>0.10000000149011612</v>
      </c>
      <c r="J473" s="2">
        <v>0.68638890981674194</v>
      </c>
      <c r="K473" s="2">
        <v>0.92500001192092896</v>
      </c>
      <c r="L473" s="2">
        <v>0</v>
      </c>
      <c r="M473" s="2">
        <v>0.20000000298023224</v>
      </c>
      <c r="N473" s="2">
        <v>0.71527777780000001</v>
      </c>
      <c r="O473" s="2">
        <v>0.29166666670000002</v>
      </c>
      <c r="P473" s="2">
        <v>1</v>
      </c>
      <c r="Q473" s="2">
        <v>1</v>
      </c>
      <c r="R473" s="2">
        <v>0</v>
      </c>
      <c r="S473" s="2">
        <v>1</v>
      </c>
      <c r="T473" s="2">
        <v>1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0.5</v>
      </c>
      <c r="AE473" s="2">
        <v>1</v>
      </c>
      <c r="AF473" s="2">
        <v>0</v>
      </c>
      <c r="AG473" s="2">
        <v>0.88666665554046631</v>
      </c>
      <c r="AH473" s="2">
        <v>1</v>
      </c>
      <c r="AI473" s="2">
        <v>0.93333333730697632</v>
      </c>
      <c r="AJ473" s="2">
        <v>1</v>
      </c>
      <c r="AK473" s="2">
        <v>1</v>
      </c>
      <c r="AL473" s="2">
        <v>0.5</v>
      </c>
      <c r="AM473" s="2">
        <v>1</v>
      </c>
      <c r="AN473" s="2">
        <v>0.75</v>
      </c>
      <c r="AO473" s="2">
        <v>1</v>
      </c>
      <c r="AP473" s="2">
        <v>0.94999998807907104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1</v>
      </c>
      <c r="AW473" s="2">
        <v>0</v>
      </c>
      <c r="AX473" s="2">
        <v>0</v>
      </c>
      <c r="AY473" s="2">
        <v>0</v>
      </c>
    </row>
    <row r="474" spans="1:51" x14ac:dyDescent="0.25">
      <c r="A474" s="1" t="s">
        <v>749</v>
      </c>
      <c r="B474" s="1" t="s">
        <v>750</v>
      </c>
      <c r="C474" s="1" t="s">
        <v>715</v>
      </c>
      <c r="D474" s="1" t="s">
        <v>60</v>
      </c>
      <c r="E474" s="1" t="s">
        <v>115</v>
      </c>
      <c r="F474" s="1">
        <v>0</v>
      </c>
      <c r="G474" s="2">
        <v>0.60833334922790527</v>
      </c>
      <c r="H474" s="2">
        <v>0.5</v>
      </c>
      <c r="I474" s="2">
        <v>0.71666669845581055</v>
      </c>
      <c r="J474" s="2">
        <v>0.54583334922790527</v>
      </c>
      <c r="K474" s="2">
        <v>0.45416665077209473</v>
      </c>
      <c r="L474" s="2">
        <v>0.5</v>
      </c>
      <c r="M474" s="2">
        <v>0.93333333730697632</v>
      </c>
      <c r="N474" s="2">
        <v>0.72916666669999997</v>
      </c>
      <c r="O474" s="2">
        <v>0.375</v>
      </c>
      <c r="P474" s="2">
        <v>1</v>
      </c>
      <c r="Q474" s="2">
        <v>1</v>
      </c>
      <c r="R474" s="2">
        <v>0</v>
      </c>
      <c r="S474" s="2">
        <v>1</v>
      </c>
      <c r="T474" s="2">
        <v>1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0.5</v>
      </c>
      <c r="AE474" s="2">
        <v>1</v>
      </c>
      <c r="AF474" s="2">
        <v>0</v>
      </c>
      <c r="AG474" s="2">
        <v>0.60000002384185791</v>
      </c>
      <c r="AH474" s="2">
        <v>1</v>
      </c>
      <c r="AI474" s="2">
        <v>0</v>
      </c>
      <c r="AJ474" s="2">
        <v>1</v>
      </c>
      <c r="AK474" s="2">
        <v>0</v>
      </c>
      <c r="AL474" s="2">
        <v>1</v>
      </c>
      <c r="AM474" s="2">
        <v>0.5</v>
      </c>
      <c r="AN474" s="2">
        <v>0.5</v>
      </c>
      <c r="AO474" s="2">
        <v>0.5</v>
      </c>
      <c r="AP474" s="2">
        <v>0.31666666269302368</v>
      </c>
      <c r="AQ474" s="2">
        <v>1</v>
      </c>
      <c r="AR474" s="2">
        <v>0</v>
      </c>
      <c r="AS474" s="2">
        <v>0</v>
      </c>
      <c r="AT474" s="2">
        <v>1</v>
      </c>
      <c r="AU474" s="2">
        <v>0</v>
      </c>
      <c r="AV474" s="2">
        <v>1</v>
      </c>
      <c r="AW474" s="2">
        <v>1</v>
      </c>
      <c r="AX474" s="2">
        <v>1</v>
      </c>
      <c r="AY474" s="2">
        <v>0.66666668653488159</v>
      </c>
    </row>
    <row r="475" spans="1:51" x14ac:dyDescent="0.25">
      <c r="A475" s="1" t="s">
        <v>751</v>
      </c>
      <c r="B475" s="1" t="s">
        <v>752</v>
      </c>
      <c r="C475" s="1" t="s">
        <v>715</v>
      </c>
      <c r="D475" s="1" t="s">
        <v>60</v>
      </c>
      <c r="E475" s="1" t="s">
        <v>115</v>
      </c>
      <c r="F475" s="1">
        <v>0</v>
      </c>
      <c r="G475" s="2">
        <v>0.35404166579246521</v>
      </c>
      <c r="H475" s="2">
        <v>0.64208328723907471</v>
      </c>
      <c r="I475" s="2">
        <v>6.5999999642372131E-2</v>
      </c>
      <c r="J475" s="2">
        <v>0.56333333253860474</v>
      </c>
      <c r="K475" s="2">
        <v>0.72083330154418945</v>
      </c>
      <c r="L475" s="2">
        <v>0</v>
      </c>
      <c r="M475" s="2">
        <v>0.13199999928474426</v>
      </c>
      <c r="N475" s="2">
        <v>0.5</v>
      </c>
      <c r="O475" s="2">
        <v>0</v>
      </c>
      <c r="P475" s="2">
        <v>1</v>
      </c>
      <c r="Q475" s="2">
        <v>0</v>
      </c>
      <c r="R475" s="2">
        <v>0</v>
      </c>
      <c r="S475" s="2">
        <v>1</v>
      </c>
      <c r="T475" s="2">
        <v>1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0.92666667699813843</v>
      </c>
      <c r="AH475" s="2">
        <v>1</v>
      </c>
      <c r="AI475" s="2">
        <v>0.63333332538604736</v>
      </c>
      <c r="AJ475" s="2">
        <v>1</v>
      </c>
      <c r="AK475" s="2">
        <v>1</v>
      </c>
      <c r="AL475" s="2">
        <v>1</v>
      </c>
      <c r="AM475" s="2">
        <v>1</v>
      </c>
      <c r="AN475" s="2">
        <v>0.75</v>
      </c>
      <c r="AO475" s="2">
        <v>0.5</v>
      </c>
      <c r="AP475" s="2">
        <v>0.63333332538604736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0.66</v>
      </c>
      <c r="AW475" s="2">
        <v>0</v>
      </c>
      <c r="AX475" s="2">
        <v>0</v>
      </c>
      <c r="AY475" s="2">
        <v>0</v>
      </c>
    </row>
    <row r="476" spans="1:51" x14ac:dyDescent="0.25">
      <c r="A476" s="1" t="s">
        <v>753</v>
      </c>
      <c r="B476" s="1" t="s">
        <v>63</v>
      </c>
      <c r="C476" s="1" t="s">
        <v>754</v>
      </c>
      <c r="D476" s="1" t="s">
        <v>60</v>
      </c>
      <c r="E476" s="1" t="s">
        <v>53</v>
      </c>
      <c r="F476" s="1">
        <v>0</v>
      </c>
      <c r="G476" s="2">
        <v>0.45423611998558044</v>
      </c>
      <c r="H476" s="2">
        <v>0.44180557131767273</v>
      </c>
      <c r="I476" s="2">
        <v>0.46666666865348816</v>
      </c>
      <c r="J476" s="2">
        <v>0.52527779340744019</v>
      </c>
      <c r="K476" s="2">
        <v>0.35833334922790527</v>
      </c>
      <c r="L476" s="2">
        <v>0</v>
      </c>
      <c r="M476" s="2">
        <v>0.93333333730697632</v>
      </c>
      <c r="N476" s="2">
        <v>0.40972222219999999</v>
      </c>
      <c r="O476" s="2">
        <v>0.45833333329999998</v>
      </c>
      <c r="P476" s="2">
        <v>1</v>
      </c>
      <c r="Q476" s="2">
        <v>0</v>
      </c>
      <c r="R476" s="2">
        <v>0</v>
      </c>
      <c r="S476" s="2">
        <v>1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0.88666665554046631</v>
      </c>
      <c r="AH476" s="2">
        <v>1</v>
      </c>
      <c r="AI476" s="2">
        <v>0.93333333730697632</v>
      </c>
      <c r="AJ476" s="2">
        <v>1</v>
      </c>
      <c r="AK476" s="2">
        <v>1</v>
      </c>
      <c r="AL476" s="2">
        <v>0.5</v>
      </c>
      <c r="AM476" s="2">
        <v>0.5</v>
      </c>
      <c r="AN476" s="2">
        <v>0.5</v>
      </c>
      <c r="AO476" s="2">
        <v>0</v>
      </c>
      <c r="AP476" s="2">
        <v>0.43333333730697632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1</v>
      </c>
      <c r="AW476" s="2">
        <v>1</v>
      </c>
      <c r="AX476" s="2">
        <v>1</v>
      </c>
      <c r="AY476" s="2">
        <v>0.66666668653488159</v>
      </c>
    </row>
    <row r="477" spans="1:51" x14ac:dyDescent="0.25">
      <c r="A477" s="1" t="s">
        <v>755</v>
      </c>
      <c r="B477" s="1" t="s">
        <v>756</v>
      </c>
      <c r="C477" s="1" t="s">
        <v>754</v>
      </c>
      <c r="D477" s="1" t="s">
        <v>56</v>
      </c>
      <c r="E477" s="1" t="s">
        <v>57</v>
      </c>
      <c r="F477" s="1">
        <v>0</v>
      </c>
      <c r="G477" s="2">
        <v>0.43223610520362854</v>
      </c>
      <c r="H477" s="2">
        <v>0.69847226142883301</v>
      </c>
      <c r="I477" s="2">
        <v>0.16600000858306885</v>
      </c>
      <c r="J477" s="2">
        <v>0.64277780055999756</v>
      </c>
      <c r="K477" s="2">
        <v>0.75416666269302368</v>
      </c>
      <c r="L477" s="2">
        <v>0.20000000298023224</v>
      </c>
      <c r="M477" s="2">
        <v>0.13199999928474426</v>
      </c>
      <c r="N477" s="2">
        <v>0.43055555559999997</v>
      </c>
      <c r="O477" s="2">
        <v>0.58333333330000003</v>
      </c>
      <c r="P477" s="2">
        <v>1</v>
      </c>
      <c r="Q477" s="2">
        <v>0</v>
      </c>
      <c r="R477" s="2">
        <v>0</v>
      </c>
      <c r="S477" s="2">
        <v>1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0.5</v>
      </c>
      <c r="AE477" s="2">
        <v>1</v>
      </c>
      <c r="AF477" s="2">
        <v>0</v>
      </c>
      <c r="AG477" s="2">
        <v>0.91333335638046265</v>
      </c>
      <c r="AH477" s="2">
        <v>1</v>
      </c>
      <c r="AI477" s="2">
        <v>0.56666666269302368</v>
      </c>
      <c r="AJ477" s="2">
        <v>1</v>
      </c>
      <c r="AK477" s="2">
        <v>1</v>
      </c>
      <c r="AL477" s="2">
        <v>1</v>
      </c>
      <c r="AM477" s="2">
        <v>1</v>
      </c>
      <c r="AN477" s="2">
        <v>1</v>
      </c>
      <c r="AO477" s="2">
        <v>0.5</v>
      </c>
      <c r="AP477" s="2">
        <v>0.51666665077209473</v>
      </c>
      <c r="AQ477" s="2">
        <v>1</v>
      </c>
      <c r="AR477" s="2">
        <v>0</v>
      </c>
      <c r="AS477" s="2">
        <v>0</v>
      </c>
      <c r="AT477" s="2">
        <v>0</v>
      </c>
      <c r="AU477" s="2">
        <v>0</v>
      </c>
      <c r="AV477" s="2">
        <v>0.66</v>
      </c>
      <c r="AW477" s="2">
        <v>0</v>
      </c>
      <c r="AX477" s="2">
        <v>0</v>
      </c>
      <c r="AY477" s="2">
        <v>0</v>
      </c>
    </row>
    <row r="478" spans="1:51" x14ac:dyDescent="0.25">
      <c r="A478" s="1" t="s">
        <v>757</v>
      </c>
      <c r="B478" s="1" t="s">
        <v>758</v>
      </c>
      <c r="C478" s="1" t="s">
        <v>754</v>
      </c>
      <c r="D478" s="1" t="s">
        <v>56</v>
      </c>
      <c r="E478" s="1" t="s">
        <v>57</v>
      </c>
      <c r="F478" s="1">
        <v>0</v>
      </c>
      <c r="G478" s="2">
        <v>0.13820832967758179</v>
      </c>
      <c r="H478" s="2">
        <v>0.21041667461395264</v>
      </c>
      <c r="I478" s="2">
        <v>6.5999999642372131E-2</v>
      </c>
      <c r="J478" s="2">
        <v>0.42083334922790527</v>
      </c>
      <c r="K478" s="2">
        <v>0</v>
      </c>
      <c r="L478" s="2">
        <v>0</v>
      </c>
      <c r="M478" s="2">
        <v>0.13199999928474426</v>
      </c>
      <c r="N478" s="2">
        <v>0.60416666669999997</v>
      </c>
      <c r="O478" s="2">
        <v>0.625</v>
      </c>
      <c r="P478" s="2">
        <v>1</v>
      </c>
      <c r="Q478" s="2">
        <v>1</v>
      </c>
      <c r="R478" s="2">
        <v>0</v>
      </c>
      <c r="S478" s="2">
        <v>1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0.5</v>
      </c>
      <c r="AE478" s="2">
        <v>1</v>
      </c>
      <c r="AF478" s="2">
        <v>0</v>
      </c>
      <c r="AG478" s="2">
        <v>0.40000000596046448</v>
      </c>
      <c r="AH478" s="2">
        <v>1</v>
      </c>
      <c r="AI478" s="2">
        <v>0</v>
      </c>
      <c r="AJ478" s="2">
        <v>1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0.66</v>
      </c>
      <c r="AW478" s="2">
        <v>0</v>
      </c>
      <c r="AX478" s="2">
        <v>0</v>
      </c>
      <c r="AY478" s="2">
        <v>0</v>
      </c>
    </row>
    <row r="479" spans="1:51" x14ac:dyDescent="0.25">
      <c r="A479" s="1" t="s">
        <v>759</v>
      </c>
      <c r="B479" s="1" t="s">
        <v>67</v>
      </c>
      <c r="C479" s="1" t="s">
        <v>754</v>
      </c>
      <c r="D479" s="1" t="s">
        <v>60</v>
      </c>
      <c r="E479" s="1" t="s">
        <v>53</v>
      </c>
      <c r="F479" s="1">
        <v>0</v>
      </c>
      <c r="G479" s="2">
        <v>0.47723612189292908</v>
      </c>
      <c r="H479" s="2">
        <v>0.73847222328186035</v>
      </c>
      <c r="I479" s="2">
        <v>0.21600000560283661</v>
      </c>
      <c r="J479" s="2">
        <v>0.64777779579162598</v>
      </c>
      <c r="K479" s="2">
        <v>0.82916665077209473</v>
      </c>
      <c r="L479" s="2">
        <v>0.30000001192092896</v>
      </c>
      <c r="M479" s="2">
        <v>0.13199999928474426</v>
      </c>
      <c r="N479" s="2">
        <v>0.80555555560000003</v>
      </c>
      <c r="O479" s="2">
        <v>0.83333333330000003</v>
      </c>
      <c r="P479" s="2">
        <v>1</v>
      </c>
      <c r="Q479" s="2">
        <v>1</v>
      </c>
      <c r="R479" s="2">
        <v>0</v>
      </c>
      <c r="S479" s="2">
        <v>1</v>
      </c>
      <c r="T479" s="2">
        <v>1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0.97333335876464844</v>
      </c>
      <c r="AH479" s="2">
        <v>1</v>
      </c>
      <c r="AI479" s="2">
        <v>0.86666667461395264</v>
      </c>
      <c r="AJ479" s="2">
        <v>1</v>
      </c>
      <c r="AK479" s="2">
        <v>1</v>
      </c>
      <c r="AL479" s="2">
        <v>1</v>
      </c>
      <c r="AM479" s="2">
        <v>1</v>
      </c>
      <c r="AN479" s="2">
        <v>1</v>
      </c>
      <c r="AO479" s="2">
        <v>0.5</v>
      </c>
      <c r="AP479" s="2">
        <v>0.81666666269302368</v>
      </c>
      <c r="AQ479" s="2">
        <v>1</v>
      </c>
      <c r="AR479" s="2">
        <v>0</v>
      </c>
      <c r="AS479" s="2">
        <v>0</v>
      </c>
      <c r="AT479" s="2">
        <v>0</v>
      </c>
      <c r="AU479" s="2">
        <v>1</v>
      </c>
      <c r="AV479" s="2">
        <v>0.66</v>
      </c>
      <c r="AW479" s="2">
        <v>0</v>
      </c>
      <c r="AX479" s="2">
        <v>0</v>
      </c>
      <c r="AY479" s="2">
        <v>0</v>
      </c>
    </row>
    <row r="480" spans="1:51" x14ac:dyDescent="0.25">
      <c r="A480" s="1" t="s">
        <v>760</v>
      </c>
      <c r="B480" s="1" t="s">
        <v>69</v>
      </c>
      <c r="C480" s="1" t="s">
        <v>754</v>
      </c>
      <c r="D480" s="1" t="s">
        <v>60</v>
      </c>
      <c r="E480" s="1" t="s">
        <v>70</v>
      </c>
      <c r="F480" s="1">
        <v>0</v>
      </c>
      <c r="G480" s="2">
        <v>0.23802778124809265</v>
      </c>
      <c r="H480" s="2">
        <v>0.44305557012557983</v>
      </c>
      <c r="I480" s="2">
        <v>3.2999999821186066E-2</v>
      </c>
      <c r="J480" s="2">
        <v>0.32361111044883728</v>
      </c>
      <c r="K480" s="2">
        <v>0.5625</v>
      </c>
      <c r="L480" s="2">
        <v>0</v>
      </c>
      <c r="M480" s="2">
        <v>6.5999999642372131E-2</v>
      </c>
      <c r="N480" s="2">
        <v>0.61805555560000003</v>
      </c>
      <c r="O480" s="2">
        <v>0.70833333330000003</v>
      </c>
      <c r="P480" s="2">
        <v>1</v>
      </c>
      <c r="Q480" s="2">
        <v>0</v>
      </c>
      <c r="R480" s="2">
        <v>0</v>
      </c>
      <c r="S480" s="2">
        <v>1</v>
      </c>
      <c r="T480" s="2">
        <v>1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0.40000000596046448</v>
      </c>
      <c r="AH480" s="2">
        <v>1</v>
      </c>
      <c r="AI480" s="2">
        <v>0</v>
      </c>
      <c r="AJ480" s="2">
        <v>1</v>
      </c>
      <c r="AK480" s="2">
        <v>0</v>
      </c>
      <c r="AL480" s="2">
        <v>0</v>
      </c>
      <c r="AM480" s="2">
        <v>1</v>
      </c>
      <c r="AN480" s="2">
        <v>0.75</v>
      </c>
      <c r="AO480" s="2">
        <v>0.5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0.33</v>
      </c>
      <c r="AW480" s="2">
        <v>0</v>
      </c>
      <c r="AX480" s="2">
        <v>0</v>
      </c>
      <c r="AY480" s="2">
        <v>0</v>
      </c>
    </row>
    <row r="481" spans="1:51" x14ac:dyDescent="0.25">
      <c r="A481" s="1" t="s">
        <v>761</v>
      </c>
      <c r="B481" s="1" t="s">
        <v>762</v>
      </c>
      <c r="C481" s="1" t="s">
        <v>754</v>
      </c>
      <c r="D481" s="1" t="s">
        <v>60</v>
      </c>
      <c r="E481" s="1" t="s">
        <v>75</v>
      </c>
      <c r="F481" s="1">
        <v>1</v>
      </c>
      <c r="G481" s="2">
        <v>0.34306943416595459</v>
      </c>
      <c r="H481" s="2">
        <v>0.47013890743255615</v>
      </c>
      <c r="I481" s="2">
        <v>0.21600000560283661</v>
      </c>
      <c r="J481" s="2">
        <v>0.31527778506278992</v>
      </c>
      <c r="K481" s="2">
        <v>0.625</v>
      </c>
      <c r="L481" s="2">
        <v>0.30000001192092896</v>
      </c>
      <c r="M481" s="2">
        <v>0.13199999928474426</v>
      </c>
      <c r="N481" s="2">
        <v>0.57638888889999995</v>
      </c>
      <c r="O481" s="2">
        <v>0.45833333329999998</v>
      </c>
      <c r="P481" s="2">
        <v>1</v>
      </c>
      <c r="Q481" s="2">
        <v>0</v>
      </c>
      <c r="R481" s="2">
        <v>0</v>
      </c>
      <c r="S481" s="2">
        <v>1</v>
      </c>
      <c r="T481" s="2">
        <v>1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0.40000000596046448</v>
      </c>
      <c r="AH481" s="2">
        <v>0</v>
      </c>
      <c r="AI481" s="2">
        <v>0</v>
      </c>
      <c r="AJ481" s="2">
        <v>1</v>
      </c>
      <c r="AK481" s="2">
        <v>0</v>
      </c>
      <c r="AL481" s="2">
        <v>1</v>
      </c>
      <c r="AM481" s="2">
        <v>1</v>
      </c>
      <c r="AN481" s="2">
        <v>1</v>
      </c>
      <c r="AO481" s="2">
        <v>0.5</v>
      </c>
      <c r="AP481" s="2">
        <v>0</v>
      </c>
      <c r="AQ481" s="2">
        <v>1</v>
      </c>
      <c r="AR481" s="2">
        <v>0</v>
      </c>
      <c r="AS481" s="2">
        <v>0</v>
      </c>
      <c r="AT481" s="2">
        <v>0</v>
      </c>
      <c r="AU481" s="2">
        <v>1</v>
      </c>
      <c r="AV481" s="2">
        <v>0.66</v>
      </c>
      <c r="AW481" s="2">
        <v>0</v>
      </c>
      <c r="AX481" s="2">
        <v>0</v>
      </c>
      <c r="AY481" s="2">
        <v>0</v>
      </c>
    </row>
    <row r="482" spans="1:51" x14ac:dyDescent="0.25">
      <c r="A482" s="1" t="s">
        <v>763</v>
      </c>
      <c r="B482" s="1" t="s">
        <v>764</v>
      </c>
      <c r="C482" s="1" t="s">
        <v>754</v>
      </c>
      <c r="D482" s="1" t="s">
        <v>60</v>
      </c>
      <c r="E482" s="1" t="s">
        <v>75</v>
      </c>
      <c r="F482" s="1">
        <v>1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</row>
    <row r="483" spans="1:51" x14ac:dyDescent="0.25">
      <c r="A483" s="1" t="s">
        <v>765</v>
      </c>
      <c r="B483" s="1" t="s">
        <v>79</v>
      </c>
      <c r="C483" s="1" t="s">
        <v>754</v>
      </c>
      <c r="D483" s="1" t="s">
        <v>60</v>
      </c>
      <c r="E483" s="1" t="s">
        <v>70</v>
      </c>
      <c r="F483" s="1">
        <v>0</v>
      </c>
      <c r="G483" s="2">
        <v>0.40634846687316895</v>
      </c>
      <c r="H483" s="2">
        <v>0.62969696521759033</v>
      </c>
      <c r="I483" s="2">
        <v>0.18299999833106995</v>
      </c>
      <c r="J483" s="2">
        <v>0.59272724390029907</v>
      </c>
      <c r="K483" s="2">
        <v>0.66666662693023682</v>
      </c>
      <c r="L483" s="2">
        <v>0.30000001192092896</v>
      </c>
      <c r="M483" s="2">
        <v>6.5999999642372131E-2</v>
      </c>
      <c r="N483" s="2">
        <v>0.61363636359999996</v>
      </c>
      <c r="O483" s="2">
        <v>0.68181818179999998</v>
      </c>
      <c r="P483" s="2">
        <v>1</v>
      </c>
      <c r="Q483" s="2">
        <v>0</v>
      </c>
      <c r="R483" s="2">
        <v>0</v>
      </c>
      <c r="S483" s="2">
        <v>1</v>
      </c>
      <c r="T483" s="2">
        <v>1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0.93999999761581421</v>
      </c>
      <c r="AH483" s="2">
        <v>1</v>
      </c>
      <c r="AI483" s="2">
        <v>0.69999998807907104</v>
      </c>
      <c r="AJ483" s="2">
        <v>1</v>
      </c>
      <c r="AK483" s="2">
        <v>1</v>
      </c>
      <c r="AL483" s="2">
        <v>1</v>
      </c>
      <c r="AM483" s="2">
        <v>1</v>
      </c>
      <c r="AN483" s="2">
        <v>1</v>
      </c>
      <c r="AO483" s="2">
        <v>0.25</v>
      </c>
      <c r="AP483" s="2">
        <v>0.4166666567325592</v>
      </c>
      <c r="AQ483" s="2">
        <v>1</v>
      </c>
      <c r="AR483" s="2">
        <v>0</v>
      </c>
      <c r="AS483" s="2">
        <v>0</v>
      </c>
      <c r="AT483" s="2">
        <v>0</v>
      </c>
      <c r="AU483" s="2">
        <v>1</v>
      </c>
      <c r="AV483" s="2">
        <v>0.33</v>
      </c>
      <c r="AW483" s="2">
        <v>0</v>
      </c>
      <c r="AX483" s="2">
        <v>0</v>
      </c>
      <c r="AY483" s="2">
        <v>0</v>
      </c>
    </row>
    <row r="484" spans="1:51" x14ac:dyDescent="0.25">
      <c r="A484" s="1" t="s">
        <v>766</v>
      </c>
      <c r="B484" s="1" t="s">
        <v>81</v>
      </c>
      <c r="C484" s="1" t="s">
        <v>754</v>
      </c>
      <c r="D484" s="1" t="s">
        <v>60</v>
      </c>
      <c r="E484" s="1" t="s">
        <v>82</v>
      </c>
      <c r="F484" s="1">
        <v>0</v>
      </c>
      <c r="G484" s="2">
        <v>0.40493056178092957</v>
      </c>
      <c r="H484" s="2">
        <v>0.709861159324646</v>
      </c>
      <c r="I484" s="2">
        <v>0.10000000149011612</v>
      </c>
      <c r="J484" s="2">
        <v>0.69472223520278931</v>
      </c>
      <c r="K484" s="2">
        <v>0.72500002384185791</v>
      </c>
      <c r="L484" s="2">
        <v>0</v>
      </c>
      <c r="M484" s="2">
        <v>0.20000000298023224</v>
      </c>
      <c r="N484" s="2">
        <v>0.59027777780000001</v>
      </c>
      <c r="O484" s="2">
        <v>0.54166666669999997</v>
      </c>
      <c r="P484" s="2">
        <v>1</v>
      </c>
      <c r="Q484" s="2">
        <v>0</v>
      </c>
      <c r="R484" s="2">
        <v>0</v>
      </c>
      <c r="S484" s="2">
        <v>1</v>
      </c>
      <c r="T484" s="2">
        <v>1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1</v>
      </c>
      <c r="AE484" s="2">
        <v>1</v>
      </c>
      <c r="AF484" s="2">
        <v>1</v>
      </c>
      <c r="AG484" s="2">
        <v>0.75333333015441895</v>
      </c>
      <c r="AH484" s="2">
        <v>1</v>
      </c>
      <c r="AI484" s="2">
        <v>0.26666668057441711</v>
      </c>
      <c r="AJ484" s="2">
        <v>1</v>
      </c>
      <c r="AK484" s="2">
        <v>1</v>
      </c>
      <c r="AL484" s="2">
        <v>0.5</v>
      </c>
      <c r="AM484" s="2">
        <v>1</v>
      </c>
      <c r="AN484" s="2">
        <v>0.75</v>
      </c>
      <c r="AO484" s="2">
        <v>0.5</v>
      </c>
      <c r="AP484" s="2">
        <v>0.64999997615814209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1</v>
      </c>
      <c r="AW484" s="2">
        <v>0</v>
      </c>
      <c r="AX484" s="2">
        <v>0</v>
      </c>
      <c r="AY484" s="2">
        <v>0</v>
      </c>
    </row>
    <row r="485" spans="1:51" x14ac:dyDescent="0.25">
      <c r="A485" s="1" t="s">
        <v>767</v>
      </c>
      <c r="B485" s="1" t="s">
        <v>768</v>
      </c>
      <c r="C485" s="1" t="s">
        <v>754</v>
      </c>
      <c r="D485" s="1" t="s">
        <v>56</v>
      </c>
      <c r="E485" s="1" t="s">
        <v>57</v>
      </c>
      <c r="F485" s="1">
        <v>0</v>
      </c>
      <c r="G485" s="2">
        <v>0.65925002098083496</v>
      </c>
      <c r="H485" s="2">
        <v>0.80250000953674316</v>
      </c>
      <c r="I485" s="2">
        <v>0.51599997282028198</v>
      </c>
      <c r="J485" s="2">
        <v>0.78416669368743896</v>
      </c>
      <c r="K485" s="2">
        <v>0.82083332538604736</v>
      </c>
      <c r="L485" s="2">
        <v>0.89999997615814209</v>
      </c>
      <c r="M485" s="2">
        <v>0.13199999928474426</v>
      </c>
      <c r="N485" s="2">
        <v>0.60416666669999997</v>
      </c>
      <c r="O485" s="2">
        <v>0.625</v>
      </c>
      <c r="P485" s="2">
        <v>1</v>
      </c>
      <c r="Q485" s="2">
        <v>1</v>
      </c>
      <c r="R485" s="2">
        <v>0</v>
      </c>
      <c r="S485" s="2">
        <v>1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1</v>
      </c>
      <c r="AE485" s="2">
        <v>1</v>
      </c>
      <c r="AF485" s="2">
        <v>1</v>
      </c>
      <c r="AG485" s="2">
        <v>0.92666667699813843</v>
      </c>
      <c r="AH485" s="2">
        <v>1</v>
      </c>
      <c r="AI485" s="2">
        <v>0.63333332538604736</v>
      </c>
      <c r="AJ485" s="2">
        <v>1</v>
      </c>
      <c r="AK485" s="2">
        <v>1</v>
      </c>
      <c r="AL485" s="2">
        <v>1</v>
      </c>
      <c r="AM485" s="2">
        <v>1</v>
      </c>
      <c r="AN485" s="2">
        <v>1</v>
      </c>
      <c r="AO485" s="2">
        <v>0.5</v>
      </c>
      <c r="AP485" s="2">
        <v>0.78333330154418945</v>
      </c>
      <c r="AQ485" s="2">
        <v>1</v>
      </c>
      <c r="AR485" s="2">
        <v>1</v>
      </c>
      <c r="AS485" s="2">
        <v>0</v>
      </c>
      <c r="AT485" s="2">
        <v>1</v>
      </c>
      <c r="AU485" s="2">
        <v>1</v>
      </c>
      <c r="AV485" s="2">
        <v>0.66</v>
      </c>
      <c r="AW485" s="2">
        <v>0</v>
      </c>
      <c r="AX485" s="2">
        <v>0</v>
      </c>
      <c r="AY485" s="2">
        <v>0</v>
      </c>
    </row>
    <row r="486" spans="1:51" x14ac:dyDescent="0.25">
      <c r="A486" s="1" t="s">
        <v>769</v>
      </c>
      <c r="B486" s="1" t="s">
        <v>86</v>
      </c>
      <c r="C486" s="1" t="s">
        <v>754</v>
      </c>
      <c r="D486" s="1" t="s">
        <v>60</v>
      </c>
      <c r="E486" s="1" t="s">
        <v>87</v>
      </c>
      <c r="F486" s="1">
        <v>1</v>
      </c>
      <c r="G486" s="2">
        <v>4.9666665494441986E-2</v>
      </c>
      <c r="H486" s="2">
        <v>3.3333335071802139E-2</v>
      </c>
      <c r="I486" s="2">
        <v>6.5999999642372131E-2</v>
      </c>
      <c r="J486" s="2">
        <v>6.6666670143604279E-2</v>
      </c>
      <c r="K486" s="2">
        <v>0</v>
      </c>
      <c r="L486" s="2">
        <v>0</v>
      </c>
      <c r="M486" s="2">
        <v>0.13199999928474426</v>
      </c>
      <c r="N486" s="2">
        <v>0.33333333329999998</v>
      </c>
      <c r="O486" s="2">
        <v>0</v>
      </c>
      <c r="P486" s="2">
        <v>1</v>
      </c>
      <c r="Q486" s="2">
        <v>0</v>
      </c>
      <c r="R486" s="2">
        <v>0</v>
      </c>
      <c r="S486" s="2">
        <v>1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0.66</v>
      </c>
      <c r="AW486" s="2">
        <v>0</v>
      </c>
      <c r="AX486" s="2">
        <v>0</v>
      </c>
      <c r="AY486" s="2">
        <v>0</v>
      </c>
    </row>
    <row r="487" spans="1:51" x14ac:dyDescent="0.25">
      <c r="A487" s="1" t="s">
        <v>770</v>
      </c>
      <c r="B487" s="1" t="s">
        <v>89</v>
      </c>
      <c r="C487" s="1" t="s">
        <v>754</v>
      </c>
      <c r="D487" s="1" t="s">
        <v>60</v>
      </c>
      <c r="E487" s="1" t="s">
        <v>87</v>
      </c>
      <c r="F487" s="1">
        <v>1</v>
      </c>
      <c r="G487" s="2">
        <v>7.5757578015327454E-2</v>
      </c>
      <c r="H487" s="2">
        <v>5.1515150815248489E-2</v>
      </c>
      <c r="I487" s="2">
        <v>0.10000000149011612</v>
      </c>
      <c r="J487" s="2">
        <v>0.10303030163049698</v>
      </c>
      <c r="K487" s="2">
        <v>0</v>
      </c>
      <c r="L487" s="2">
        <v>0</v>
      </c>
      <c r="M487" s="2">
        <v>0.20000000298023224</v>
      </c>
      <c r="N487" s="2">
        <v>0.51515151520000002</v>
      </c>
      <c r="O487" s="2">
        <v>9.0909090910000004E-2</v>
      </c>
      <c r="P487" s="2">
        <v>1</v>
      </c>
      <c r="Q487" s="2">
        <v>0</v>
      </c>
      <c r="R487" s="2">
        <v>0</v>
      </c>
      <c r="S487" s="2">
        <v>1</v>
      </c>
      <c r="T487" s="2">
        <v>1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1</v>
      </c>
      <c r="AW487" s="2">
        <v>0</v>
      </c>
      <c r="AX487" s="2">
        <v>0</v>
      </c>
      <c r="AY487" s="2">
        <v>0</v>
      </c>
    </row>
    <row r="488" spans="1:51" x14ac:dyDescent="0.25">
      <c r="A488" s="1" t="s">
        <v>771</v>
      </c>
      <c r="B488" s="1" t="s">
        <v>91</v>
      </c>
      <c r="C488" s="1" t="s">
        <v>754</v>
      </c>
      <c r="D488" s="1" t="s">
        <v>60</v>
      </c>
      <c r="E488" s="1" t="s">
        <v>87</v>
      </c>
      <c r="F488" s="1">
        <v>1</v>
      </c>
      <c r="G488" s="2">
        <v>6.1333335936069489E-2</v>
      </c>
      <c r="H488" s="2">
        <v>5.6666668504476547E-2</v>
      </c>
      <c r="I488" s="2">
        <v>6.5999999642372131E-2</v>
      </c>
      <c r="J488" s="2">
        <v>0.11333333700895309</v>
      </c>
      <c r="K488" s="2">
        <v>0</v>
      </c>
      <c r="L488" s="2">
        <v>0</v>
      </c>
      <c r="M488" s="2">
        <v>0.13199999928474426</v>
      </c>
      <c r="N488" s="2">
        <v>0.56666666669999999</v>
      </c>
      <c r="O488" s="2">
        <v>0.4</v>
      </c>
      <c r="P488" s="2">
        <v>1</v>
      </c>
      <c r="Q488" s="2">
        <v>0</v>
      </c>
      <c r="R488" s="2">
        <v>0</v>
      </c>
      <c r="S488" s="2">
        <v>1</v>
      </c>
      <c r="T488" s="2">
        <v>1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0.66</v>
      </c>
      <c r="AW488" s="2">
        <v>0</v>
      </c>
      <c r="AX488" s="2">
        <v>0</v>
      </c>
      <c r="AY488" s="2">
        <v>0</v>
      </c>
    </row>
    <row r="489" spans="1:51" x14ac:dyDescent="0.25">
      <c r="A489" s="1" t="s">
        <v>772</v>
      </c>
      <c r="B489" s="1" t="s">
        <v>95</v>
      </c>
      <c r="C489" s="1" t="s">
        <v>754</v>
      </c>
      <c r="D489" s="1" t="s">
        <v>60</v>
      </c>
      <c r="E489" s="1" t="s">
        <v>70</v>
      </c>
      <c r="F489" s="1">
        <v>0</v>
      </c>
      <c r="G489" s="2">
        <v>0.29237499833106995</v>
      </c>
      <c r="H489" s="2">
        <v>0.51875001192092896</v>
      </c>
      <c r="I489" s="2">
        <v>6.5999999642372131E-2</v>
      </c>
      <c r="J489" s="2">
        <v>0.41250002384185791</v>
      </c>
      <c r="K489" s="2">
        <v>0.625</v>
      </c>
      <c r="L489" s="2">
        <v>0</v>
      </c>
      <c r="M489" s="2">
        <v>0.13199999928474426</v>
      </c>
      <c r="N489" s="2">
        <v>0.5625</v>
      </c>
      <c r="O489" s="2">
        <v>0.375</v>
      </c>
      <c r="P489" s="2">
        <v>1</v>
      </c>
      <c r="Q489" s="2">
        <v>0</v>
      </c>
      <c r="R489" s="2">
        <v>0</v>
      </c>
      <c r="S489" s="2">
        <v>1</v>
      </c>
      <c r="T489" s="2">
        <v>1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0.60000002384185791</v>
      </c>
      <c r="AH489" s="2">
        <v>1</v>
      </c>
      <c r="AI489" s="2">
        <v>0</v>
      </c>
      <c r="AJ489" s="2">
        <v>1</v>
      </c>
      <c r="AK489" s="2">
        <v>0</v>
      </c>
      <c r="AL489" s="2">
        <v>1</v>
      </c>
      <c r="AM489" s="2">
        <v>1</v>
      </c>
      <c r="AN489" s="2">
        <v>0.75</v>
      </c>
      <c r="AO489" s="2">
        <v>0.5</v>
      </c>
      <c r="AP489" s="2">
        <v>0.25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0.66</v>
      </c>
      <c r="AW489" s="2">
        <v>0</v>
      </c>
      <c r="AX489" s="2">
        <v>0</v>
      </c>
      <c r="AY489" s="2">
        <v>0</v>
      </c>
    </row>
    <row r="490" spans="1:51" x14ac:dyDescent="0.25">
      <c r="A490" s="1" t="s">
        <v>773</v>
      </c>
      <c r="B490" s="1" t="s">
        <v>97</v>
      </c>
      <c r="C490" s="1" t="s">
        <v>754</v>
      </c>
      <c r="D490" s="1" t="s">
        <v>60</v>
      </c>
      <c r="E490" s="1" t="s">
        <v>70</v>
      </c>
      <c r="F490" s="1">
        <v>0</v>
      </c>
      <c r="G490" s="2">
        <v>0.41313889622688293</v>
      </c>
      <c r="H490" s="2">
        <v>0.46027779579162598</v>
      </c>
      <c r="I490" s="2">
        <v>0.36599999666213989</v>
      </c>
      <c r="J490" s="2">
        <v>0.558055579662323</v>
      </c>
      <c r="K490" s="2">
        <v>0.36250001192092896</v>
      </c>
      <c r="L490" s="2">
        <v>0.30000001192092896</v>
      </c>
      <c r="M490" s="2">
        <v>0.43200001120567322</v>
      </c>
      <c r="N490" s="2">
        <v>0.59027777780000001</v>
      </c>
      <c r="O490" s="2">
        <v>0.54166666669999997</v>
      </c>
      <c r="P490" s="2">
        <v>1</v>
      </c>
      <c r="Q490" s="2">
        <v>0</v>
      </c>
      <c r="R490" s="2">
        <v>0</v>
      </c>
      <c r="S490" s="2">
        <v>1</v>
      </c>
      <c r="T490" s="2">
        <v>1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0.87999999523162842</v>
      </c>
      <c r="AH490" s="2">
        <v>1</v>
      </c>
      <c r="AI490" s="2">
        <v>0.40000000596046448</v>
      </c>
      <c r="AJ490" s="2">
        <v>1</v>
      </c>
      <c r="AK490" s="2">
        <v>1</v>
      </c>
      <c r="AL490" s="2">
        <v>1</v>
      </c>
      <c r="AM490" s="2">
        <v>0.5</v>
      </c>
      <c r="AN490" s="2">
        <v>0.5</v>
      </c>
      <c r="AO490" s="2">
        <v>0.25</v>
      </c>
      <c r="AP490" s="2">
        <v>0.20000000298023224</v>
      </c>
      <c r="AQ490" s="2">
        <v>1</v>
      </c>
      <c r="AR490" s="2">
        <v>0</v>
      </c>
      <c r="AS490" s="2">
        <v>0</v>
      </c>
      <c r="AT490" s="2">
        <v>0</v>
      </c>
      <c r="AU490" s="2">
        <v>1</v>
      </c>
      <c r="AV490" s="2">
        <v>0.66</v>
      </c>
      <c r="AW490" s="2">
        <v>1</v>
      </c>
      <c r="AX490" s="2">
        <v>0</v>
      </c>
      <c r="AY490" s="2">
        <v>0</v>
      </c>
    </row>
    <row r="491" spans="1:51" x14ac:dyDescent="0.25">
      <c r="A491" s="1" t="s">
        <v>774</v>
      </c>
      <c r="B491" s="1" t="s">
        <v>99</v>
      </c>
      <c r="C491" s="1" t="s">
        <v>754</v>
      </c>
      <c r="D491" s="1" t="s">
        <v>60</v>
      </c>
      <c r="E491" s="1" t="s">
        <v>70</v>
      </c>
      <c r="F491" s="1">
        <v>0</v>
      </c>
      <c r="G491" s="2">
        <v>0.46126389503479004</v>
      </c>
      <c r="H491" s="2">
        <v>0.70652776956558228</v>
      </c>
      <c r="I491" s="2">
        <v>0.21600000560283661</v>
      </c>
      <c r="J491" s="2">
        <v>0.74222218990325928</v>
      </c>
      <c r="K491" s="2">
        <v>0.67083334922790527</v>
      </c>
      <c r="L491" s="2">
        <v>0</v>
      </c>
      <c r="M491" s="2">
        <v>0.43200001120567322</v>
      </c>
      <c r="N491" s="2">
        <v>0.61111111110000005</v>
      </c>
      <c r="O491" s="2">
        <v>0.66666666669999997</v>
      </c>
      <c r="P491" s="2">
        <v>1</v>
      </c>
      <c r="Q491" s="2">
        <v>0</v>
      </c>
      <c r="R491" s="2">
        <v>0</v>
      </c>
      <c r="S491" s="2">
        <v>1</v>
      </c>
      <c r="T491" s="2">
        <v>1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1</v>
      </c>
      <c r="AE491" s="2">
        <v>1</v>
      </c>
      <c r="AF491" s="2">
        <v>1</v>
      </c>
      <c r="AG491" s="2">
        <v>0.8399999737739563</v>
      </c>
      <c r="AH491" s="2">
        <v>1</v>
      </c>
      <c r="AI491" s="2">
        <v>0.69999998807907104</v>
      </c>
      <c r="AJ491" s="2">
        <v>1</v>
      </c>
      <c r="AK491" s="2">
        <v>1</v>
      </c>
      <c r="AL491" s="2">
        <v>0.5</v>
      </c>
      <c r="AM491" s="2">
        <v>1</v>
      </c>
      <c r="AN491" s="2">
        <v>1</v>
      </c>
      <c r="AO491" s="2">
        <v>0.5</v>
      </c>
      <c r="AP491" s="2">
        <v>0.18333333730697632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0.66</v>
      </c>
      <c r="AW491" s="2">
        <v>1</v>
      </c>
      <c r="AX491" s="2">
        <v>0</v>
      </c>
      <c r="AY491" s="2">
        <v>0</v>
      </c>
    </row>
    <row r="492" spans="1:51" x14ac:dyDescent="0.25">
      <c r="A492" s="1" t="s">
        <v>775</v>
      </c>
      <c r="B492" s="1" t="s">
        <v>101</v>
      </c>
      <c r="C492" s="1" t="s">
        <v>754</v>
      </c>
      <c r="D492" s="1" t="s">
        <v>60</v>
      </c>
      <c r="E492" s="1" t="s">
        <v>70</v>
      </c>
      <c r="F492" s="1">
        <v>0</v>
      </c>
      <c r="G492" s="2">
        <v>0.35348612070083618</v>
      </c>
      <c r="H492" s="2">
        <v>0.49097222089767456</v>
      </c>
      <c r="I492" s="2">
        <v>0.21600000560283661</v>
      </c>
      <c r="J492" s="2">
        <v>0.41944444179534912</v>
      </c>
      <c r="K492" s="2">
        <v>0.5625</v>
      </c>
      <c r="L492" s="2">
        <v>0.30000001192092896</v>
      </c>
      <c r="M492" s="2">
        <v>0.13199999928474426</v>
      </c>
      <c r="N492" s="2">
        <v>0.59722222219999999</v>
      </c>
      <c r="O492" s="2">
        <v>0.58333333330000003</v>
      </c>
      <c r="P492" s="2">
        <v>1</v>
      </c>
      <c r="Q492" s="2">
        <v>0</v>
      </c>
      <c r="R492" s="2">
        <v>0</v>
      </c>
      <c r="S492" s="2">
        <v>1</v>
      </c>
      <c r="T492" s="2">
        <v>1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0.60000002384185791</v>
      </c>
      <c r="AH492" s="2">
        <v>1</v>
      </c>
      <c r="AI492" s="2">
        <v>0</v>
      </c>
      <c r="AJ492" s="2">
        <v>1</v>
      </c>
      <c r="AK492" s="2">
        <v>0</v>
      </c>
      <c r="AL492" s="2">
        <v>1</v>
      </c>
      <c r="AM492" s="2">
        <v>1</v>
      </c>
      <c r="AN492" s="2">
        <v>1</v>
      </c>
      <c r="AO492" s="2">
        <v>0.25</v>
      </c>
      <c r="AP492" s="2">
        <v>0</v>
      </c>
      <c r="AQ492" s="2">
        <v>1</v>
      </c>
      <c r="AR492" s="2">
        <v>0</v>
      </c>
      <c r="AS492" s="2">
        <v>0</v>
      </c>
      <c r="AT492" s="2">
        <v>0</v>
      </c>
      <c r="AU492" s="2">
        <v>1</v>
      </c>
      <c r="AV492" s="2">
        <v>0.66</v>
      </c>
      <c r="AW492" s="2">
        <v>0</v>
      </c>
      <c r="AX492" s="2">
        <v>0</v>
      </c>
      <c r="AY492" s="2">
        <v>0</v>
      </c>
    </row>
    <row r="493" spans="1:51" x14ac:dyDescent="0.25">
      <c r="A493" s="1" t="s">
        <v>776</v>
      </c>
      <c r="B493" s="1" t="s">
        <v>103</v>
      </c>
      <c r="C493" s="1" t="s">
        <v>754</v>
      </c>
      <c r="D493" s="1" t="s">
        <v>60</v>
      </c>
      <c r="E493" s="1" t="s">
        <v>70</v>
      </c>
      <c r="F493" s="1">
        <v>0</v>
      </c>
      <c r="G493" s="2">
        <v>0.44112500548362732</v>
      </c>
      <c r="H493" s="2">
        <v>0.66624999046325684</v>
      </c>
      <c r="I493" s="2">
        <v>0.21600000560283661</v>
      </c>
      <c r="J493" s="2">
        <v>0.59083330631256104</v>
      </c>
      <c r="K493" s="2">
        <v>0.74166667461395264</v>
      </c>
      <c r="L493" s="2">
        <v>0.30000001192092896</v>
      </c>
      <c r="M493" s="2">
        <v>0.13199999928474426</v>
      </c>
      <c r="N493" s="2">
        <v>0.60416666669999997</v>
      </c>
      <c r="O493" s="2">
        <v>0.625</v>
      </c>
      <c r="P493" s="2">
        <v>1</v>
      </c>
      <c r="Q493" s="2">
        <v>0</v>
      </c>
      <c r="R493" s="2">
        <v>0</v>
      </c>
      <c r="S493" s="2">
        <v>1</v>
      </c>
      <c r="T493" s="2">
        <v>1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0.93999999761581421</v>
      </c>
      <c r="AH493" s="2">
        <v>1</v>
      </c>
      <c r="AI493" s="2">
        <v>0.69999998807907104</v>
      </c>
      <c r="AJ493" s="2">
        <v>1</v>
      </c>
      <c r="AK493" s="2">
        <v>1</v>
      </c>
      <c r="AL493" s="2">
        <v>1</v>
      </c>
      <c r="AM493" s="2">
        <v>1</v>
      </c>
      <c r="AN493" s="2">
        <v>1</v>
      </c>
      <c r="AO493" s="2">
        <v>0.5</v>
      </c>
      <c r="AP493" s="2">
        <v>0.46666666865348816</v>
      </c>
      <c r="AQ493" s="2">
        <v>1</v>
      </c>
      <c r="AR493" s="2">
        <v>0</v>
      </c>
      <c r="AS493" s="2">
        <v>0</v>
      </c>
      <c r="AT493" s="2">
        <v>0</v>
      </c>
      <c r="AU493" s="2">
        <v>1</v>
      </c>
      <c r="AV493" s="2">
        <v>0.66</v>
      </c>
      <c r="AW493" s="2">
        <v>0</v>
      </c>
      <c r="AX493" s="2">
        <v>0</v>
      </c>
      <c r="AY493" s="2">
        <v>0</v>
      </c>
    </row>
    <row r="494" spans="1:51" x14ac:dyDescent="0.25">
      <c r="A494" s="1" t="s">
        <v>777</v>
      </c>
      <c r="B494" s="1" t="s">
        <v>105</v>
      </c>
      <c r="C494" s="1" t="s">
        <v>754</v>
      </c>
      <c r="D494" s="1" t="s">
        <v>60</v>
      </c>
      <c r="E494" s="1" t="s">
        <v>70</v>
      </c>
      <c r="F494" s="1">
        <v>0</v>
      </c>
      <c r="G494" s="2">
        <v>0.51644444465637207</v>
      </c>
      <c r="H494" s="2">
        <v>0.63388890027999878</v>
      </c>
      <c r="I494" s="2">
        <v>0.39899998903274536</v>
      </c>
      <c r="J494" s="2">
        <v>0.62194442749023438</v>
      </c>
      <c r="K494" s="2">
        <v>0.64583337306976318</v>
      </c>
      <c r="L494" s="2">
        <v>0.66600000858306885</v>
      </c>
      <c r="M494" s="2">
        <v>0.13199999928474426</v>
      </c>
      <c r="N494" s="2">
        <v>0.57638888889999995</v>
      </c>
      <c r="O494" s="2">
        <v>0.45833333329999998</v>
      </c>
      <c r="P494" s="2">
        <v>1</v>
      </c>
      <c r="Q494" s="2">
        <v>0</v>
      </c>
      <c r="R494" s="2">
        <v>0</v>
      </c>
      <c r="S494" s="2">
        <v>1</v>
      </c>
      <c r="T494" s="2">
        <v>1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0.5</v>
      </c>
      <c r="AE494" s="2">
        <v>1</v>
      </c>
      <c r="AF494" s="2">
        <v>0</v>
      </c>
      <c r="AG494" s="2">
        <v>0.81333333253860474</v>
      </c>
      <c r="AH494" s="2">
        <v>1</v>
      </c>
      <c r="AI494" s="2">
        <v>6.6666670143604279E-2</v>
      </c>
      <c r="AJ494" s="2">
        <v>1</v>
      </c>
      <c r="AK494" s="2">
        <v>1</v>
      </c>
      <c r="AL494" s="2">
        <v>1</v>
      </c>
      <c r="AM494" s="2">
        <v>1</v>
      </c>
      <c r="AN494" s="2">
        <v>1</v>
      </c>
      <c r="AO494" s="2">
        <v>0.25</v>
      </c>
      <c r="AP494" s="2">
        <v>0.3333333432674408</v>
      </c>
      <c r="AQ494" s="2">
        <v>0</v>
      </c>
      <c r="AR494" s="2">
        <v>1</v>
      </c>
      <c r="AS494" s="2">
        <v>0.66</v>
      </c>
      <c r="AT494" s="2">
        <v>1</v>
      </c>
      <c r="AU494" s="2">
        <v>0</v>
      </c>
      <c r="AV494" s="2">
        <v>0.66</v>
      </c>
      <c r="AW494" s="2">
        <v>0</v>
      </c>
      <c r="AX494" s="2">
        <v>0</v>
      </c>
      <c r="AY494" s="2">
        <v>0</v>
      </c>
    </row>
    <row r="495" spans="1:51" x14ac:dyDescent="0.25">
      <c r="A495" s="1" t="s">
        <v>778</v>
      </c>
      <c r="B495" s="1" t="s">
        <v>107</v>
      </c>
      <c r="C495" s="1" t="s">
        <v>754</v>
      </c>
      <c r="D495" s="1" t="s">
        <v>60</v>
      </c>
      <c r="E495" s="1" t="s">
        <v>70</v>
      </c>
      <c r="F495" s="1">
        <v>0</v>
      </c>
      <c r="G495" s="2">
        <v>0.33890277147293091</v>
      </c>
      <c r="H495" s="2">
        <v>0.61180555820465088</v>
      </c>
      <c r="I495" s="2">
        <v>6.5999999642372131E-2</v>
      </c>
      <c r="J495" s="2">
        <v>0.41944444179534912</v>
      </c>
      <c r="K495" s="2">
        <v>0.80416667461395264</v>
      </c>
      <c r="L495" s="2">
        <v>0</v>
      </c>
      <c r="M495" s="2">
        <v>0.13199999928474426</v>
      </c>
      <c r="N495" s="2">
        <v>0.59722222219999999</v>
      </c>
      <c r="O495" s="2">
        <v>0.58333333330000003</v>
      </c>
      <c r="P495" s="2">
        <v>1</v>
      </c>
      <c r="Q495" s="2">
        <v>0</v>
      </c>
      <c r="R495" s="2">
        <v>0</v>
      </c>
      <c r="S495" s="2">
        <v>1</v>
      </c>
      <c r="T495" s="2">
        <v>1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0.60000002384185791</v>
      </c>
      <c r="AH495" s="2">
        <v>1</v>
      </c>
      <c r="AI495" s="2">
        <v>0</v>
      </c>
      <c r="AJ495" s="2">
        <v>1</v>
      </c>
      <c r="AK495" s="2">
        <v>0</v>
      </c>
      <c r="AL495" s="2">
        <v>1</v>
      </c>
      <c r="AM495" s="2">
        <v>1</v>
      </c>
      <c r="AN495" s="2">
        <v>1</v>
      </c>
      <c r="AO495" s="2">
        <v>0.5</v>
      </c>
      <c r="AP495" s="2">
        <v>0.71666669845581055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0.66</v>
      </c>
      <c r="AW495" s="2">
        <v>0</v>
      </c>
      <c r="AX495" s="2">
        <v>0</v>
      </c>
      <c r="AY495" s="2">
        <v>0</v>
      </c>
    </row>
    <row r="496" spans="1:51" x14ac:dyDescent="0.25">
      <c r="A496" s="1" t="s">
        <v>779</v>
      </c>
      <c r="B496" s="1" t="s">
        <v>780</v>
      </c>
      <c r="C496" s="1" t="s">
        <v>754</v>
      </c>
      <c r="D496" s="1" t="s">
        <v>60</v>
      </c>
      <c r="E496" s="1" t="s">
        <v>61</v>
      </c>
      <c r="F496" s="1">
        <v>1</v>
      </c>
      <c r="G496" s="2">
        <v>2.500000037252903E-2</v>
      </c>
      <c r="H496" s="2">
        <v>5.000000074505806E-2</v>
      </c>
      <c r="I496" s="2">
        <v>0</v>
      </c>
      <c r="J496" s="2">
        <v>0.10000000149011612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0.20000000298023224</v>
      </c>
      <c r="AH496" s="2">
        <v>0</v>
      </c>
      <c r="AI496" s="2">
        <v>0</v>
      </c>
      <c r="AJ496" s="2">
        <v>1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</row>
    <row r="497" spans="1:51" x14ac:dyDescent="0.25">
      <c r="A497" s="1" t="s">
        <v>781</v>
      </c>
      <c r="B497" s="1" t="s">
        <v>782</v>
      </c>
      <c r="C497" s="1" t="s">
        <v>754</v>
      </c>
      <c r="D497" s="1" t="s">
        <v>60</v>
      </c>
      <c r="E497" s="1" t="s">
        <v>61</v>
      </c>
      <c r="F497" s="1">
        <v>1</v>
      </c>
      <c r="G497" s="2">
        <v>0.24254167079925537</v>
      </c>
      <c r="H497" s="2">
        <v>0.45208334922790527</v>
      </c>
      <c r="I497" s="2">
        <v>3.2999999821186066E-2</v>
      </c>
      <c r="J497" s="2">
        <v>0.30000001192092896</v>
      </c>
      <c r="K497" s="2">
        <v>0.60416668653488159</v>
      </c>
      <c r="L497" s="2">
        <v>0</v>
      </c>
      <c r="M497" s="2">
        <v>6.5999999642372131E-2</v>
      </c>
      <c r="N497" s="2">
        <v>0.16666666669999999</v>
      </c>
      <c r="O497" s="2">
        <v>0</v>
      </c>
      <c r="P497" s="2">
        <v>1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0.53333336114883423</v>
      </c>
      <c r="AH497" s="2">
        <v>0</v>
      </c>
      <c r="AI497" s="2">
        <v>0.1666666716337204</v>
      </c>
      <c r="AJ497" s="2">
        <v>1</v>
      </c>
      <c r="AK497" s="2">
        <v>1</v>
      </c>
      <c r="AL497" s="2">
        <v>0.5</v>
      </c>
      <c r="AM497" s="2">
        <v>1</v>
      </c>
      <c r="AN497" s="2">
        <v>1</v>
      </c>
      <c r="AO497" s="2">
        <v>0.25</v>
      </c>
      <c r="AP497" s="2">
        <v>0.1666666716337204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0.33</v>
      </c>
      <c r="AW497" s="2">
        <v>0</v>
      </c>
      <c r="AX497" s="2">
        <v>0</v>
      </c>
      <c r="AY497" s="2">
        <v>0</v>
      </c>
    </row>
    <row r="498" spans="1:51" x14ac:dyDescent="0.25">
      <c r="A498" s="1" t="s">
        <v>783</v>
      </c>
      <c r="B498" s="1" t="s">
        <v>784</v>
      </c>
      <c r="C498" s="1" t="s">
        <v>754</v>
      </c>
      <c r="D498" s="1" t="s">
        <v>56</v>
      </c>
      <c r="E498" s="1" t="s">
        <v>57</v>
      </c>
      <c r="F498" s="1">
        <v>0</v>
      </c>
      <c r="G498" s="2">
        <v>0.34168052673339844</v>
      </c>
      <c r="H498" s="2">
        <v>0.61736106872558594</v>
      </c>
      <c r="I498" s="2">
        <v>6.5999999642372131E-2</v>
      </c>
      <c r="J498" s="2">
        <v>0.48888888955116272</v>
      </c>
      <c r="K498" s="2">
        <v>0.74583327770233154</v>
      </c>
      <c r="L498" s="2">
        <v>0</v>
      </c>
      <c r="M498" s="2">
        <v>0.13199999928474426</v>
      </c>
      <c r="N498" s="2">
        <v>0.44444444440000003</v>
      </c>
      <c r="O498" s="2">
        <v>0.66666666669999997</v>
      </c>
      <c r="P498" s="2">
        <v>1</v>
      </c>
      <c r="Q498" s="2">
        <v>0</v>
      </c>
      <c r="R498" s="2">
        <v>0</v>
      </c>
      <c r="S498" s="2">
        <v>1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0.5</v>
      </c>
      <c r="AE498" s="2">
        <v>1</v>
      </c>
      <c r="AF498" s="2">
        <v>0</v>
      </c>
      <c r="AG498" s="2">
        <v>0.60000002384185791</v>
      </c>
      <c r="AH498" s="2">
        <v>1</v>
      </c>
      <c r="AI498" s="2">
        <v>0</v>
      </c>
      <c r="AJ498" s="2">
        <v>1</v>
      </c>
      <c r="AK498" s="2">
        <v>0</v>
      </c>
      <c r="AL498" s="2">
        <v>1</v>
      </c>
      <c r="AM498" s="2">
        <v>1</v>
      </c>
      <c r="AN498" s="2">
        <v>1</v>
      </c>
      <c r="AO498" s="2">
        <v>0.5</v>
      </c>
      <c r="AP498" s="2">
        <v>0.48333334922790527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0.66</v>
      </c>
      <c r="AW498" s="2">
        <v>0</v>
      </c>
      <c r="AX498" s="2">
        <v>0</v>
      </c>
      <c r="AY498" s="2">
        <v>0</v>
      </c>
    </row>
    <row r="499" spans="1:51" x14ac:dyDescent="0.25">
      <c r="A499" s="1" t="s">
        <v>785</v>
      </c>
      <c r="B499" s="1" t="s">
        <v>111</v>
      </c>
      <c r="C499" s="1" t="s">
        <v>754</v>
      </c>
      <c r="D499" s="1" t="s">
        <v>60</v>
      </c>
      <c r="E499" s="1" t="s">
        <v>112</v>
      </c>
      <c r="F499" s="1">
        <v>0</v>
      </c>
      <c r="G499" s="2">
        <v>0.4976527988910675</v>
      </c>
      <c r="H499" s="2">
        <v>0.62930560111999512</v>
      </c>
      <c r="I499" s="2">
        <v>0.36599999666213989</v>
      </c>
      <c r="J499" s="2">
        <v>0.65861111879348755</v>
      </c>
      <c r="K499" s="2">
        <v>0.60000002384185791</v>
      </c>
      <c r="L499" s="2">
        <v>0.30000001192092896</v>
      </c>
      <c r="M499" s="2">
        <v>0.43200001120567322</v>
      </c>
      <c r="N499" s="2">
        <v>0.74305555560000003</v>
      </c>
      <c r="O499" s="2">
        <v>0.45833333329999998</v>
      </c>
      <c r="P499" s="2">
        <v>1</v>
      </c>
      <c r="Q499" s="2">
        <v>1</v>
      </c>
      <c r="R499" s="2">
        <v>0</v>
      </c>
      <c r="S499" s="2">
        <v>1</v>
      </c>
      <c r="T499" s="2">
        <v>1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0.5</v>
      </c>
      <c r="AE499" s="2">
        <v>1</v>
      </c>
      <c r="AF499" s="2">
        <v>0</v>
      </c>
      <c r="AG499" s="2">
        <v>0.81999999284744263</v>
      </c>
      <c r="AH499" s="2">
        <v>1</v>
      </c>
      <c r="AI499" s="2">
        <v>0.10000000149011612</v>
      </c>
      <c r="AJ499" s="2">
        <v>1</v>
      </c>
      <c r="AK499" s="2">
        <v>1</v>
      </c>
      <c r="AL499" s="2">
        <v>1</v>
      </c>
      <c r="AM499" s="2">
        <v>1</v>
      </c>
      <c r="AN499" s="2">
        <v>1</v>
      </c>
      <c r="AO499" s="2">
        <v>0.25</v>
      </c>
      <c r="AP499" s="2">
        <v>0.15000000596046448</v>
      </c>
      <c r="AQ499" s="2">
        <v>1</v>
      </c>
      <c r="AR499" s="2">
        <v>0</v>
      </c>
      <c r="AS499" s="2">
        <v>0</v>
      </c>
      <c r="AT499" s="2">
        <v>0</v>
      </c>
      <c r="AU499" s="2">
        <v>1</v>
      </c>
      <c r="AV499" s="2">
        <v>0.66</v>
      </c>
      <c r="AW499" s="2">
        <v>1</v>
      </c>
      <c r="AX499" s="2">
        <v>0</v>
      </c>
      <c r="AY499" s="2">
        <v>0</v>
      </c>
    </row>
    <row r="500" spans="1:51" x14ac:dyDescent="0.25">
      <c r="A500" s="1" t="s">
        <v>786</v>
      </c>
      <c r="B500" s="1" t="s">
        <v>787</v>
      </c>
      <c r="C500" s="1" t="s">
        <v>754</v>
      </c>
      <c r="D500" s="1" t="s">
        <v>56</v>
      </c>
      <c r="E500" s="1" t="s">
        <v>57</v>
      </c>
      <c r="F500" s="1">
        <v>0</v>
      </c>
      <c r="G500" s="2">
        <v>0.49538889527320862</v>
      </c>
      <c r="H500" s="2">
        <v>0.70777773857116699</v>
      </c>
      <c r="I500" s="2">
        <v>0.28299999237060547</v>
      </c>
      <c r="J500" s="2">
        <v>0.59055554866790771</v>
      </c>
      <c r="K500" s="2">
        <v>0.82499998807907104</v>
      </c>
      <c r="L500" s="2">
        <v>0.5</v>
      </c>
      <c r="M500" s="2">
        <v>6.5999999642372131E-2</v>
      </c>
      <c r="N500" s="2">
        <v>0.56944444439999997</v>
      </c>
      <c r="O500" s="2">
        <v>0.41666666670000002</v>
      </c>
      <c r="P500" s="2">
        <v>1</v>
      </c>
      <c r="Q500" s="2">
        <v>1</v>
      </c>
      <c r="R500" s="2">
        <v>0</v>
      </c>
      <c r="S500" s="2">
        <v>1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0.95333331823348999</v>
      </c>
      <c r="AH500" s="2">
        <v>1</v>
      </c>
      <c r="AI500" s="2">
        <v>0.76666665077209473</v>
      </c>
      <c r="AJ500" s="2">
        <v>1</v>
      </c>
      <c r="AK500" s="2">
        <v>1</v>
      </c>
      <c r="AL500" s="2">
        <v>1</v>
      </c>
      <c r="AM500" s="2">
        <v>1</v>
      </c>
      <c r="AN500" s="2">
        <v>1</v>
      </c>
      <c r="AO500" s="2">
        <v>0.5</v>
      </c>
      <c r="AP500" s="2">
        <v>0.79999995231628418</v>
      </c>
      <c r="AQ500" s="2">
        <v>1</v>
      </c>
      <c r="AR500" s="2">
        <v>0</v>
      </c>
      <c r="AS500" s="2">
        <v>0</v>
      </c>
      <c r="AT500" s="2">
        <v>1</v>
      </c>
      <c r="AU500" s="2">
        <v>0</v>
      </c>
      <c r="AV500" s="2">
        <v>0.33</v>
      </c>
      <c r="AW500" s="2">
        <v>0</v>
      </c>
      <c r="AX500" s="2">
        <v>0</v>
      </c>
      <c r="AY500" s="2">
        <v>0</v>
      </c>
    </row>
    <row r="501" spans="1:51" x14ac:dyDescent="0.25">
      <c r="A501" s="1" t="s">
        <v>788</v>
      </c>
      <c r="B501" s="1" t="s">
        <v>789</v>
      </c>
      <c r="C501" s="1" t="s">
        <v>754</v>
      </c>
      <c r="D501" s="1" t="s">
        <v>60</v>
      </c>
      <c r="E501" s="1" t="s">
        <v>115</v>
      </c>
      <c r="F501" s="1">
        <v>0</v>
      </c>
      <c r="G501" s="2">
        <v>0.33819442987442017</v>
      </c>
      <c r="H501" s="2">
        <v>0.17638888955116272</v>
      </c>
      <c r="I501" s="2">
        <v>0.5</v>
      </c>
      <c r="J501" s="2">
        <v>0.35277777910232544</v>
      </c>
      <c r="K501" s="2">
        <v>0</v>
      </c>
      <c r="L501" s="2">
        <v>0</v>
      </c>
      <c r="M501" s="2">
        <v>1</v>
      </c>
      <c r="N501" s="2">
        <v>0.76388888889999995</v>
      </c>
      <c r="O501" s="2">
        <v>0.58333333330000003</v>
      </c>
      <c r="P501" s="2">
        <v>1</v>
      </c>
      <c r="Q501" s="2">
        <v>1</v>
      </c>
      <c r="R501" s="2">
        <v>0</v>
      </c>
      <c r="S501" s="2">
        <v>1</v>
      </c>
      <c r="T501" s="2">
        <v>1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0.40000000596046448</v>
      </c>
      <c r="AH501" s="2">
        <v>1</v>
      </c>
      <c r="AI501" s="2">
        <v>0</v>
      </c>
      <c r="AJ501" s="2">
        <v>1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1</v>
      </c>
      <c r="AW501" s="2">
        <v>1</v>
      </c>
      <c r="AX501" s="2">
        <v>1</v>
      </c>
      <c r="AY501" s="2">
        <v>1</v>
      </c>
    </row>
    <row r="502" spans="1:51" x14ac:dyDescent="0.25">
      <c r="A502" s="1" t="s">
        <v>790</v>
      </c>
      <c r="B502" s="1" t="s">
        <v>791</v>
      </c>
      <c r="C502" s="1" t="s">
        <v>754</v>
      </c>
      <c r="D502" s="1" t="s">
        <v>60</v>
      </c>
      <c r="E502" s="1" t="s">
        <v>115</v>
      </c>
      <c r="F502" s="1">
        <v>0</v>
      </c>
      <c r="G502" s="2">
        <v>0.40570834279060364</v>
      </c>
      <c r="H502" s="2">
        <v>0.59541666507720947</v>
      </c>
      <c r="I502" s="2">
        <v>0.21600000560283661</v>
      </c>
      <c r="J502" s="2">
        <v>0.51999998092651367</v>
      </c>
      <c r="K502" s="2">
        <v>0.67083334922790527</v>
      </c>
      <c r="L502" s="2">
        <v>0</v>
      </c>
      <c r="M502" s="2">
        <v>0.43200001120567322</v>
      </c>
      <c r="N502" s="2">
        <v>0.41666666670000002</v>
      </c>
      <c r="O502" s="2">
        <v>0.5</v>
      </c>
      <c r="P502" s="2">
        <v>1</v>
      </c>
      <c r="Q502" s="2">
        <v>0</v>
      </c>
      <c r="R502" s="2">
        <v>0</v>
      </c>
      <c r="S502" s="2">
        <v>1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0.87333333492279053</v>
      </c>
      <c r="AH502" s="2">
        <v>1</v>
      </c>
      <c r="AI502" s="2">
        <v>0.36666667461395264</v>
      </c>
      <c r="AJ502" s="2">
        <v>1</v>
      </c>
      <c r="AK502" s="2">
        <v>1</v>
      </c>
      <c r="AL502" s="2">
        <v>1</v>
      </c>
      <c r="AM502" s="2">
        <v>1</v>
      </c>
      <c r="AN502" s="2">
        <v>1</v>
      </c>
      <c r="AO502" s="2">
        <v>0.5</v>
      </c>
      <c r="AP502" s="2">
        <v>0.18333333730697632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0.66</v>
      </c>
      <c r="AW502" s="2">
        <v>1</v>
      </c>
      <c r="AX502" s="2">
        <v>0</v>
      </c>
      <c r="AY502" s="2">
        <v>0</v>
      </c>
    </row>
    <row r="503" spans="1:51" x14ac:dyDescent="0.25">
      <c r="A503" s="1" t="s">
        <v>792</v>
      </c>
      <c r="B503" s="1" t="s">
        <v>63</v>
      </c>
      <c r="C503" s="1" t="s">
        <v>793</v>
      </c>
      <c r="D503" s="1" t="s">
        <v>60</v>
      </c>
      <c r="E503" s="1" t="s">
        <v>53</v>
      </c>
      <c r="F503" s="1">
        <v>0</v>
      </c>
      <c r="G503" s="2">
        <v>0.44378030300140381</v>
      </c>
      <c r="H503" s="2">
        <v>0.48856061697006226</v>
      </c>
      <c r="I503" s="2">
        <v>0.39899998903274536</v>
      </c>
      <c r="J503" s="2">
        <v>0.51878786087036133</v>
      </c>
      <c r="K503" s="2">
        <v>0.4583333432674408</v>
      </c>
      <c r="L503" s="2">
        <v>0.66600000858306885</v>
      </c>
      <c r="M503" s="2">
        <v>0.13199999928474426</v>
      </c>
      <c r="N503" s="2">
        <v>0.39393939389999999</v>
      </c>
      <c r="O503" s="2">
        <v>0.36363636360000001</v>
      </c>
      <c r="P503" s="2">
        <v>1</v>
      </c>
      <c r="Q503" s="2">
        <v>0</v>
      </c>
      <c r="R503" s="2">
        <v>0</v>
      </c>
      <c r="S503" s="2">
        <v>1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0.87999999523162842</v>
      </c>
      <c r="AH503" s="2">
        <v>1</v>
      </c>
      <c r="AI503" s="2">
        <v>0.40000000596046448</v>
      </c>
      <c r="AJ503" s="2">
        <v>1</v>
      </c>
      <c r="AK503" s="2">
        <v>1</v>
      </c>
      <c r="AL503" s="2">
        <v>1</v>
      </c>
      <c r="AM503" s="2">
        <v>0.5</v>
      </c>
      <c r="AN503" s="2">
        <v>0.5</v>
      </c>
      <c r="AO503" s="2">
        <v>0</v>
      </c>
      <c r="AP503" s="2">
        <v>0.83333331346511841</v>
      </c>
      <c r="AQ503" s="2">
        <v>1</v>
      </c>
      <c r="AR503" s="2">
        <v>0</v>
      </c>
      <c r="AS503" s="2">
        <v>0.66</v>
      </c>
      <c r="AT503" s="2">
        <v>1</v>
      </c>
      <c r="AU503" s="2">
        <v>1</v>
      </c>
      <c r="AV503" s="2">
        <v>0.66</v>
      </c>
      <c r="AW503" s="2">
        <v>0</v>
      </c>
      <c r="AX503" s="2">
        <v>0</v>
      </c>
      <c r="AY503" s="2">
        <v>0</v>
      </c>
    </row>
    <row r="504" spans="1:51" x14ac:dyDescent="0.25">
      <c r="A504" s="1" t="s">
        <v>794</v>
      </c>
      <c r="B504" s="1" t="s">
        <v>67</v>
      </c>
      <c r="C504" s="1" t="s">
        <v>793</v>
      </c>
      <c r="D504" s="1" t="s">
        <v>60</v>
      </c>
      <c r="E504" s="1" t="s">
        <v>53</v>
      </c>
      <c r="F504" s="1">
        <v>0</v>
      </c>
      <c r="G504" s="2">
        <v>0.19098611176013947</v>
      </c>
      <c r="H504" s="2">
        <v>0.31597220897674561</v>
      </c>
      <c r="I504" s="2">
        <v>6.5999999642372131E-2</v>
      </c>
      <c r="J504" s="2">
        <v>0.3194444477558136</v>
      </c>
      <c r="K504" s="2">
        <v>0.3125</v>
      </c>
      <c r="L504" s="2">
        <v>0</v>
      </c>
      <c r="M504" s="2">
        <v>0.13199999928474426</v>
      </c>
      <c r="N504" s="2">
        <v>0.59722222219999999</v>
      </c>
      <c r="O504" s="2">
        <v>0.58333333330000003</v>
      </c>
      <c r="P504" s="2">
        <v>1</v>
      </c>
      <c r="Q504" s="2">
        <v>0</v>
      </c>
      <c r="R504" s="2">
        <v>0</v>
      </c>
      <c r="S504" s="2">
        <v>1</v>
      </c>
      <c r="T504" s="2">
        <v>1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0.40000000596046448</v>
      </c>
      <c r="AH504" s="2">
        <v>1</v>
      </c>
      <c r="AI504" s="2">
        <v>0</v>
      </c>
      <c r="AJ504" s="2">
        <v>1</v>
      </c>
      <c r="AK504" s="2">
        <v>0</v>
      </c>
      <c r="AL504" s="2">
        <v>0</v>
      </c>
      <c r="AM504" s="2">
        <v>0.5</v>
      </c>
      <c r="AN504" s="2">
        <v>0.5</v>
      </c>
      <c r="AO504" s="2">
        <v>0.25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0.66</v>
      </c>
      <c r="AW504" s="2">
        <v>0</v>
      </c>
      <c r="AX504" s="2">
        <v>0</v>
      </c>
      <c r="AY504" s="2">
        <v>0</v>
      </c>
    </row>
    <row r="505" spans="1:51" x14ac:dyDescent="0.25">
      <c r="A505" s="1" t="s">
        <v>795</v>
      </c>
      <c r="B505" s="1" t="s">
        <v>69</v>
      </c>
      <c r="C505" s="1" t="s">
        <v>793</v>
      </c>
      <c r="D505" s="1" t="s">
        <v>60</v>
      </c>
      <c r="E505" s="1" t="s">
        <v>70</v>
      </c>
      <c r="F505" s="1">
        <v>0</v>
      </c>
      <c r="G505" s="2">
        <v>0.43806818127632141</v>
      </c>
      <c r="H505" s="2">
        <v>0.77613639831542969</v>
      </c>
      <c r="I505" s="2">
        <v>0.10000000149011612</v>
      </c>
      <c r="J505" s="2">
        <v>0.69393938779830933</v>
      </c>
      <c r="K505" s="2">
        <v>0.85833334922790527</v>
      </c>
      <c r="L505" s="2">
        <v>0</v>
      </c>
      <c r="M505" s="2">
        <v>0.20000000298023224</v>
      </c>
      <c r="N505" s="2">
        <v>0.553030303</v>
      </c>
      <c r="O505" s="2">
        <v>0.31818181820000002</v>
      </c>
      <c r="P505" s="2">
        <v>1</v>
      </c>
      <c r="Q505" s="2">
        <v>0</v>
      </c>
      <c r="R505" s="2">
        <v>0</v>
      </c>
      <c r="S505" s="2">
        <v>1</v>
      </c>
      <c r="T505" s="2">
        <v>1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0.5</v>
      </c>
      <c r="AE505" s="2">
        <v>1</v>
      </c>
      <c r="AF505" s="2">
        <v>0</v>
      </c>
      <c r="AG505" s="2">
        <v>0.96666663885116577</v>
      </c>
      <c r="AH505" s="2">
        <v>1</v>
      </c>
      <c r="AI505" s="2">
        <v>0.83333331346511841</v>
      </c>
      <c r="AJ505" s="2">
        <v>1</v>
      </c>
      <c r="AK505" s="2">
        <v>1</v>
      </c>
      <c r="AL505" s="2">
        <v>1</v>
      </c>
      <c r="AM505" s="2">
        <v>1</v>
      </c>
      <c r="AN505" s="2">
        <v>1</v>
      </c>
      <c r="AO505" s="2">
        <v>0.5</v>
      </c>
      <c r="AP505" s="2">
        <v>0.93333327770233154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1</v>
      </c>
      <c r="AW505" s="2">
        <v>0</v>
      </c>
      <c r="AX505" s="2">
        <v>0</v>
      </c>
      <c r="AY505" s="2">
        <v>0</v>
      </c>
    </row>
    <row r="506" spans="1:51" x14ac:dyDescent="0.25">
      <c r="A506" s="1" t="s">
        <v>796</v>
      </c>
      <c r="B506" s="1" t="s">
        <v>797</v>
      </c>
      <c r="C506" s="1" t="s">
        <v>793</v>
      </c>
      <c r="D506" s="1" t="s">
        <v>60</v>
      </c>
      <c r="E506" s="1" t="s">
        <v>75</v>
      </c>
      <c r="F506" s="1">
        <v>1</v>
      </c>
      <c r="G506" s="2">
        <v>0.49187499284744263</v>
      </c>
      <c r="H506" s="2">
        <v>0.73374998569488525</v>
      </c>
      <c r="I506" s="2">
        <v>0.25</v>
      </c>
      <c r="J506" s="2">
        <v>0.61333334445953369</v>
      </c>
      <c r="K506" s="2">
        <v>0.85416662693023682</v>
      </c>
      <c r="L506" s="2">
        <v>0.30000001192092896</v>
      </c>
      <c r="M506" s="2">
        <v>0.20000000298023224</v>
      </c>
      <c r="N506" s="2">
        <v>0.58333333330000003</v>
      </c>
      <c r="O506" s="2">
        <v>0.5</v>
      </c>
      <c r="P506" s="2">
        <v>1</v>
      </c>
      <c r="Q506" s="2">
        <v>0</v>
      </c>
      <c r="R506" s="2">
        <v>0</v>
      </c>
      <c r="S506" s="2">
        <v>1</v>
      </c>
      <c r="T506" s="2">
        <v>1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0.99333333969116211</v>
      </c>
      <c r="AH506" s="2">
        <v>1</v>
      </c>
      <c r="AI506" s="2">
        <v>0.96666663885116577</v>
      </c>
      <c r="AJ506" s="2">
        <v>1</v>
      </c>
      <c r="AK506" s="2">
        <v>1</v>
      </c>
      <c r="AL506" s="2">
        <v>1</v>
      </c>
      <c r="AM506" s="2">
        <v>1</v>
      </c>
      <c r="AN506" s="2">
        <v>1</v>
      </c>
      <c r="AO506" s="2">
        <v>0.5</v>
      </c>
      <c r="AP506" s="2">
        <v>0.91666662693023682</v>
      </c>
      <c r="AQ506" s="2">
        <v>1</v>
      </c>
      <c r="AR506" s="2">
        <v>0</v>
      </c>
      <c r="AS506" s="2">
        <v>0</v>
      </c>
      <c r="AT506" s="2">
        <v>0</v>
      </c>
      <c r="AU506" s="2">
        <v>1</v>
      </c>
      <c r="AV506" s="2">
        <v>1</v>
      </c>
      <c r="AW506" s="2">
        <v>0</v>
      </c>
      <c r="AX506" s="2">
        <v>0</v>
      </c>
      <c r="AY506" s="2">
        <v>0</v>
      </c>
    </row>
    <row r="507" spans="1:51" x14ac:dyDescent="0.25">
      <c r="A507" s="1" t="s">
        <v>798</v>
      </c>
      <c r="B507" s="1" t="s">
        <v>799</v>
      </c>
      <c r="C507" s="1" t="s">
        <v>793</v>
      </c>
      <c r="D507" s="1" t="s">
        <v>60</v>
      </c>
      <c r="E507" s="1" t="s">
        <v>75</v>
      </c>
      <c r="F507" s="1">
        <v>1</v>
      </c>
      <c r="G507" s="2">
        <v>7.1013890206813812E-2</v>
      </c>
      <c r="H507" s="2">
        <v>0.10902778059244156</v>
      </c>
      <c r="I507" s="2">
        <v>3.2999999821186066E-2</v>
      </c>
      <c r="J507" s="2">
        <v>0.21805556118488312</v>
      </c>
      <c r="K507" s="2">
        <v>0</v>
      </c>
      <c r="L507" s="2">
        <v>0</v>
      </c>
      <c r="M507" s="2">
        <v>6.5999999642372131E-2</v>
      </c>
      <c r="N507" s="2">
        <v>0.59027777780000001</v>
      </c>
      <c r="O507" s="2">
        <v>0.54166666669999997</v>
      </c>
      <c r="P507" s="2">
        <v>1</v>
      </c>
      <c r="Q507" s="2">
        <v>0</v>
      </c>
      <c r="R507" s="2">
        <v>0</v>
      </c>
      <c r="S507" s="2">
        <v>1</v>
      </c>
      <c r="T507" s="2">
        <v>1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0.20000000298023224</v>
      </c>
      <c r="AH507" s="2">
        <v>0</v>
      </c>
      <c r="AI507" s="2">
        <v>0</v>
      </c>
      <c r="AJ507" s="2">
        <v>1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0.33</v>
      </c>
      <c r="AW507" s="2">
        <v>0</v>
      </c>
      <c r="AX507" s="2">
        <v>0</v>
      </c>
      <c r="AY507" s="2">
        <v>0</v>
      </c>
    </row>
    <row r="508" spans="1:51" x14ac:dyDescent="0.25">
      <c r="A508" s="1" t="s">
        <v>800</v>
      </c>
      <c r="B508" s="1" t="s">
        <v>79</v>
      </c>
      <c r="C508" s="1" t="s">
        <v>793</v>
      </c>
      <c r="D508" s="1" t="s">
        <v>60</v>
      </c>
      <c r="E508" s="1" t="s">
        <v>70</v>
      </c>
      <c r="F508" s="1">
        <v>0</v>
      </c>
      <c r="G508" s="2">
        <v>0.18126389384269714</v>
      </c>
      <c r="H508" s="2">
        <v>0.14652778208255768</v>
      </c>
      <c r="I508" s="2">
        <v>0.21600000560283661</v>
      </c>
      <c r="J508" s="2">
        <v>0.2013888955116272</v>
      </c>
      <c r="K508" s="2">
        <v>9.1666668653488159E-2</v>
      </c>
      <c r="L508" s="2">
        <v>0</v>
      </c>
      <c r="M508" s="2">
        <v>0.43200001120567322</v>
      </c>
      <c r="N508" s="2">
        <v>6.9444444440000001E-3</v>
      </c>
      <c r="O508" s="2">
        <v>4.1666666669999998E-2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0.40000000596046448</v>
      </c>
      <c r="AH508" s="2">
        <v>1</v>
      </c>
      <c r="AI508" s="2">
        <v>0</v>
      </c>
      <c r="AJ508" s="2">
        <v>1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0.36666667461395264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0.66</v>
      </c>
      <c r="AW508" s="2">
        <v>1</v>
      </c>
      <c r="AX508" s="2">
        <v>0</v>
      </c>
      <c r="AY508" s="2">
        <v>0</v>
      </c>
    </row>
    <row r="509" spans="1:51" x14ac:dyDescent="0.25">
      <c r="A509" s="1" t="s">
        <v>801</v>
      </c>
      <c r="B509" s="1" t="s">
        <v>81</v>
      </c>
      <c r="C509" s="1" t="s">
        <v>793</v>
      </c>
      <c r="D509" s="1" t="s">
        <v>60</v>
      </c>
      <c r="E509" s="1" t="s">
        <v>82</v>
      </c>
      <c r="F509" s="1">
        <v>0</v>
      </c>
      <c r="G509" s="2">
        <v>0.36335983872413635</v>
      </c>
      <c r="H509" s="2">
        <v>0.66071969270706177</v>
      </c>
      <c r="I509" s="2">
        <v>6.5999999642372131E-2</v>
      </c>
      <c r="J509" s="2">
        <v>0.56727272272109985</v>
      </c>
      <c r="K509" s="2">
        <v>0.75416666269302368</v>
      </c>
      <c r="L509" s="2">
        <v>0</v>
      </c>
      <c r="M509" s="2">
        <v>0.13199999928474426</v>
      </c>
      <c r="N509" s="2">
        <v>0.46969696970000002</v>
      </c>
      <c r="O509" s="2">
        <v>0.81818181820000002</v>
      </c>
      <c r="P509" s="2">
        <v>1</v>
      </c>
      <c r="Q509" s="2">
        <v>0</v>
      </c>
      <c r="R509" s="2">
        <v>0</v>
      </c>
      <c r="S509" s="2">
        <v>1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0.9466666579246521</v>
      </c>
      <c r="AH509" s="2">
        <v>1</v>
      </c>
      <c r="AI509" s="2">
        <v>0.73333334922790527</v>
      </c>
      <c r="AJ509" s="2">
        <v>1</v>
      </c>
      <c r="AK509" s="2">
        <v>1</v>
      </c>
      <c r="AL509" s="2">
        <v>1</v>
      </c>
      <c r="AM509" s="2">
        <v>1</v>
      </c>
      <c r="AN509" s="2">
        <v>0.75</v>
      </c>
      <c r="AO509" s="2">
        <v>0.5</v>
      </c>
      <c r="AP509" s="2">
        <v>0.76666665077209473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0.66</v>
      </c>
      <c r="AW509" s="2">
        <v>0</v>
      </c>
      <c r="AX509" s="2">
        <v>0</v>
      </c>
      <c r="AY509" s="2">
        <v>0</v>
      </c>
    </row>
    <row r="510" spans="1:51" x14ac:dyDescent="0.25">
      <c r="A510" s="1" t="s">
        <v>802</v>
      </c>
      <c r="B510" s="1" t="s">
        <v>803</v>
      </c>
      <c r="C510" s="1" t="s">
        <v>793</v>
      </c>
      <c r="D510" s="1" t="s">
        <v>56</v>
      </c>
      <c r="E510" s="1" t="s">
        <v>57</v>
      </c>
      <c r="F510" s="1">
        <v>0</v>
      </c>
      <c r="G510" s="2">
        <v>0.65755558013916016</v>
      </c>
      <c r="H510" s="2">
        <v>0.76611113548278809</v>
      </c>
      <c r="I510" s="2">
        <v>0.54900002479553223</v>
      </c>
      <c r="J510" s="2">
        <v>0.69888889789581299</v>
      </c>
      <c r="K510" s="2">
        <v>0.83333337306976318</v>
      </c>
      <c r="L510" s="2">
        <v>0.9660000205039978</v>
      </c>
      <c r="M510" s="2">
        <v>0.13199999928474426</v>
      </c>
      <c r="N510" s="2">
        <v>0.59027777780000001</v>
      </c>
      <c r="O510" s="2">
        <v>0.54166666669999997</v>
      </c>
      <c r="P510" s="2">
        <v>1</v>
      </c>
      <c r="Q510" s="2">
        <v>0</v>
      </c>
      <c r="R510" s="2">
        <v>0</v>
      </c>
      <c r="S510" s="2">
        <v>1</v>
      </c>
      <c r="T510" s="2">
        <v>1</v>
      </c>
      <c r="U510" s="2">
        <v>0.875</v>
      </c>
      <c r="V510" s="2">
        <v>1</v>
      </c>
      <c r="W510" s="2">
        <v>1</v>
      </c>
      <c r="X510" s="2">
        <v>1</v>
      </c>
      <c r="Y510" s="2">
        <v>1</v>
      </c>
      <c r="Z510" s="2">
        <v>1</v>
      </c>
      <c r="AA510" s="2">
        <v>0</v>
      </c>
      <c r="AB510" s="2">
        <v>1</v>
      </c>
      <c r="AC510" s="2">
        <v>1</v>
      </c>
      <c r="AD510" s="2">
        <v>0</v>
      </c>
      <c r="AE510" s="2">
        <v>0</v>
      </c>
      <c r="AF510" s="2">
        <v>0</v>
      </c>
      <c r="AG510" s="2">
        <v>0.98666667938232422</v>
      </c>
      <c r="AH510" s="2">
        <v>1</v>
      </c>
      <c r="AI510" s="2">
        <v>0.93333333730697632</v>
      </c>
      <c r="AJ510" s="2">
        <v>1</v>
      </c>
      <c r="AK510" s="2">
        <v>1</v>
      </c>
      <c r="AL510" s="2">
        <v>1</v>
      </c>
      <c r="AM510" s="2">
        <v>1</v>
      </c>
      <c r="AN510" s="2">
        <v>1</v>
      </c>
      <c r="AO510" s="2">
        <v>0.5</v>
      </c>
      <c r="AP510" s="2">
        <v>0.83333331346511841</v>
      </c>
      <c r="AQ510" s="2">
        <v>1</v>
      </c>
      <c r="AR510" s="2">
        <v>1</v>
      </c>
      <c r="AS510" s="2">
        <v>0.66</v>
      </c>
      <c r="AT510" s="2">
        <v>1</v>
      </c>
      <c r="AU510" s="2">
        <v>1</v>
      </c>
      <c r="AV510" s="2">
        <v>0.66</v>
      </c>
      <c r="AW510" s="2">
        <v>0</v>
      </c>
      <c r="AX510" s="2">
        <v>0</v>
      </c>
      <c r="AY510" s="2">
        <v>0</v>
      </c>
    </row>
    <row r="511" spans="1:51" x14ac:dyDescent="0.25">
      <c r="A511" s="1" t="s">
        <v>804</v>
      </c>
      <c r="B511" s="1" t="s">
        <v>86</v>
      </c>
      <c r="C511" s="1" t="s">
        <v>793</v>
      </c>
      <c r="D511" s="1" t="s">
        <v>60</v>
      </c>
      <c r="E511" s="1" t="s">
        <v>87</v>
      </c>
      <c r="F511" s="1">
        <v>1</v>
      </c>
      <c r="G511" s="2">
        <v>7.5000002980232239E-2</v>
      </c>
      <c r="H511" s="2">
        <v>5.000000074505806E-2</v>
      </c>
      <c r="I511" s="2">
        <v>0.10000000149011612</v>
      </c>
      <c r="J511" s="2">
        <v>0.10000000149011612</v>
      </c>
      <c r="K511" s="2">
        <v>0</v>
      </c>
      <c r="L511" s="2">
        <v>0</v>
      </c>
      <c r="M511" s="2">
        <v>0.20000000298023224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0.20000000298023224</v>
      </c>
      <c r="AH511" s="2">
        <v>0</v>
      </c>
      <c r="AI511" s="2">
        <v>0</v>
      </c>
      <c r="AJ511" s="2">
        <v>1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1</v>
      </c>
      <c r="AW511" s="2">
        <v>0</v>
      </c>
      <c r="AX511" s="2">
        <v>0</v>
      </c>
      <c r="AY511" s="2">
        <v>0</v>
      </c>
    </row>
    <row r="512" spans="1:51" x14ac:dyDescent="0.25">
      <c r="A512" s="1" t="s">
        <v>805</v>
      </c>
      <c r="B512" s="1" t="s">
        <v>89</v>
      </c>
      <c r="C512" s="1" t="s">
        <v>793</v>
      </c>
      <c r="D512" s="1" t="s">
        <v>60</v>
      </c>
      <c r="E512" s="1" t="s">
        <v>87</v>
      </c>
      <c r="F512" s="1">
        <v>1</v>
      </c>
      <c r="G512" s="2">
        <v>0.10000000149011612</v>
      </c>
      <c r="H512" s="2">
        <v>0.10000000149011612</v>
      </c>
      <c r="I512" s="2">
        <v>0.10000000149011612</v>
      </c>
      <c r="J512" s="2">
        <v>0.20000000298023224</v>
      </c>
      <c r="K512" s="2">
        <v>0</v>
      </c>
      <c r="L512" s="2">
        <v>0</v>
      </c>
      <c r="M512" s="2">
        <v>0.20000000298023224</v>
      </c>
      <c r="N512" s="2">
        <v>0.5</v>
      </c>
      <c r="O512" s="2">
        <v>0</v>
      </c>
      <c r="P512" s="2">
        <v>1</v>
      </c>
      <c r="Q512" s="2">
        <v>0</v>
      </c>
      <c r="R512" s="2">
        <v>0</v>
      </c>
      <c r="S512" s="2">
        <v>1</v>
      </c>
      <c r="T512" s="2">
        <v>1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0.20000000298023224</v>
      </c>
      <c r="AH512" s="2">
        <v>0</v>
      </c>
      <c r="AI512" s="2">
        <v>0</v>
      </c>
      <c r="AJ512" s="2">
        <v>1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1</v>
      </c>
      <c r="AW512" s="2">
        <v>0</v>
      </c>
      <c r="AX512" s="2">
        <v>0</v>
      </c>
      <c r="AY512" s="2">
        <v>0</v>
      </c>
    </row>
    <row r="513" spans="1:51" x14ac:dyDescent="0.25">
      <c r="A513" s="1" t="s">
        <v>806</v>
      </c>
      <c r="B513" s="1" t="s">
        <v>91</v>
      </c>
      <c r="C513" s="1" t="s">
        <v>793</v>
      </c>
      <c r="D513" s="1" t="s">
        <v>60</v>
      </c>
      <c r="E513" s="1" t="s">
        <v>87</v>
      </c>
      <c r="F513" s="1">
        <v>1</v>
      </c>
      <c r="G513" s="2">
        <v>0.10000000149011612</v>
      </c>
      <c r="H513" s="2">
        <v>0.10000000149011612</v>
      </c>
      <c r="I513" s="2">
        <v>0.10000000149011612</v>
      </c>
      <c r="J513" s="2">
        <v>0.20000000298023224</v>
      </c>
      <c r="K513" s="2">
        <v>0</v>
      </c>
      <c r="L513" s="2">
        <v>0</v>
      </c>
      <c r="M513" s="2">
        <v>0.20000000298023224</v>
      </c>
      <c r="N513" s="2">
        <v>0.5</v>
      </c>
      <c r="O513" s="2">
        <v>0</v>
      </c>
      <c r="P513" s="2">
        <v>1</v>
      </c>
      <c r="Q513" s="2">
        <v>0</v>
      </c>
      <c r="R513" s="2">
        <v>0</v>
      </c>
      <c r="S513" s="2">
        <v>1</v>
      </c>
      <c r="T513" s="2">
        <v>1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0.20000000298023224</v>
      </c>
      <c r="AH513" s="2">
        <v>0</v>
      </c>
      <c r="AI513" s="2">
        <v>0</v>
      </c>
      <c r="AJ513" s="2">
        <v>1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1</v>
      </c>
      <c r="AW513" s="2">
        <v>0</v>
      </c>
      <c r="AX513" s="2">
        <v>0</v>
      </c>
      <c r="AY513" s="2">
        <v>0</v>
      </c>
    </row>
    <row r="514" spans="1:51" x14ac:dyDescent="0.25">
      <c r="A514" s="1" t="s">
        <v>807</v>
      </c>
      <c r="B514" s="1" t="s">
        <v>808</v>
      </c>
      <c r="C514" s="1" t="s">
        <v>793</v>
      </c>
      <c r="D514" s="1" t="s">
        <v>56</v>
      </c>
      <c r="E514" s="1" t="s">
        <v>57</v>
      </c>
      <c r="F514" s="1">
        <v>0</v>
      </c>
      <c r="G514" s="2">
        <v>0.72874999046325684</v>
      </c>
      <c r="H514" s="2">
        <v>0.71416664123535156</v>
      </c>
      <c r="I514" s="2">
        <v>0.74333333969116211</v>
      </c>
      <c r="J514" s="2">
        <v>0.63666665554046631</v>
      </c>
      <c r="K514" s="2">
        <v>0.79166662693023682</v>
      </c>
      <c r="L514" s="2">
        <v>0.60000002384185791</v>
      </c>
      <c r="M514" s="2">
        <v>0.88666665554046631</v>
      </c>
      <c r="N514" s="2">
        <v>0.39583333329999998</v>
      </c>
      <c r="O514" s="2">
        <v>0.375</v>
      </c>
      <c r="P514" s="2">
        <v>1</v>
      </c>
      <c r="Q514" s="2">
        <v>0</v>
      </c>
      <c r="R514" s="2">
        <v>0</v>
      </c>
      <c r="S514" s="2">
        <v>1</v>
      </c>
      <c r="T514" s="2">
        <v>0</v>
      </c>
      <c r="U514" s="2">
        <v>0.875</v>
      </c>
      <c r="V514" s="2">
        <v>1</v>
      </c>
      <c r="W514" s="2">
        <v>1</v>
      </c>
      <c r="X514" s="2">
        <v>1</v>
      </c>
      <c r="Y514" s="2">
        <v>1</v>
      </c>
      <c r="Z514" s="2">
        <v>1</v>
      </c>
      <c r="AA514" s="2">
        <v>0</v>
      </c>
      <c r="AB514" s="2">
        <v>1</v>
      </c>
      <c r="AC514" s="2">
        <v>1</v>
      </c>
      <c r="AD514" s="2">
        <v>0</v>
      </c>
      <c r="AE514" s="2">
        <v>0</v>
      </c>
      <c r="AF514" s="2">
        <v>0</v>
      </c>
      <c r="AG514" s="2">
        <v>0.93999999761581421</v>
      </c>
      <c r="AH514" s="2">
        <v>1</v>
      </c>
      <c r="AI514" s="2">
        <v>0.69999998807907104</v>
      </c>
      <c r="AJ514" s="2">
        <v>1</v>
      </c>
      <c r="AK514" s="2">
        <v>1</v>
      </c>
      <c r="AL514" s="2">
        <v>1</v>
      </c>
      <c r="AM514" s="2">
        <v>1</v>
      </c>
      <c r="AN514" s="2">
        <v>1</v>
      </c>
      <c r="AO514" s="2">
        <v>0.5</v>
      </c>
      <c r="AP514" s="2">
        <v>0.66666662693023682</v>
      </c>
      <c r="AQ514" s="2">
        <v>1</v>
      </c>
      <c r="AR514" s="2">
        <v>0</v>
      </c>
      <c r="AS514" s="2">
        <v>0</v>
      </c>
      <c r="AT514" s="2">
        <v>1</v>
      </c>
      <c r="AU514" s="2">
        <v>1</v>
      </c>
      <c r="AV514" s="2">
        <v>1</v>
      </c>
      <c r="AW514" s="2">
        <v>1</v>
      </c>
      <c r="AX514" s="2">
        <v>1</v>
      </c>
      <c r="AY514" s="2">
        <v>0.43333334475755692</v>
      </c>
    </row>
    <row r="515" spans="1:51" x14ac:dyDescent="0.25">
      <c r="A515" s="1" t="s">
        <v>809</v>
      </c>
      <c r="B515" s="1" t="s">
        <v>810</v>
      </c>
      <c r="C515" s="1" t="s">
        <v>793</v>
      </c>
      <c r="D515" s="1" t="s">
        <v>56</v>
      </c>
      <c r="E515" s="1" t="s">
        <v>57</v>
      </c>
      <c r="F515" s="1">
        <v>0</v>
      </c>
      <c r="G515" s="2">
        <v>0.50605559349060059</v>
      </c>
      <c r="H515" s="2">
        <v>0.69611114263534546</v>
      </c>
      <c r="I515" s="2">
        <v>0.31600001454353333</v>
      </c>
      <c r="J515" s="2">
        <v>0.55055558681488037</v>
      </c>
      <c r="K515" s="2">
        <v>0.84166669845581055</v>
      </c>
      <c r="L515" s="2">
        <v>0.20000000298023224</v>
      </c>
      <c r="M515" s="2">
        <v>0.43200001120567322</v>
      </c>
      <c r="N515" s="2">
        <v>0.46527777780000001</v>
      </c>
      <c r="O515" s="2">
        <v>0.79166666669999997</v>
      </c>
      <c r="P515" s="2">
        <v>1</v>
      </c>
      <c r="Q515" s="2">
        <v>0</v>
      </c>
      <c r="R515" s="2">
        <v>0</v>
      </c>
      <c r="S515" s="2">
        <v>1</v>
      </c>
      <c r="T515" s="2">
        <v>0</v>
      </c>
      <c r="U515" s="2">
        <v>0.875</v>
      </c>
      <c r="V515" s="2">
        <v>1</v>
      </c>
      <c r="W515" s="2">
        <v>1</v>
      </c>
      <c r="X515" s="2">
        <v>1</v>
      </c>
      <c r="Y515" s="2">
        <v>1</v>
      </c>
      <c r="Z515" s="2">
        <v>1</v>
      </c>
      <c r="AA515" s="2">
        <v>0</v>
      </c>
      <c r="AB515" s="2">
        <v>1</v>
      </c>
      <c r="AC515" s="2">
        <v>1</v>
      </c>
      <c r="AD515" s="2">
        <v>0</v>
      </c>
      <c r="AE515" s="2">
        <v>0</v>
      </c>
      <c r="AF515" s="2">
        <v>0</v>
      </c>
      <c r="AG515" s="2">
        <v>0.74000000953674316</v>
      </c>
      <c r="AH515" s="2">
        <v>1</v>
      </c>
      <c r="AI515" s="2">
        <v>0.69999998807907104</v>
      </c>
      <c r="AJ515" s="2">
        <v>1</v>
      </c>
      <c r="AK515" s="2">
        <v>1</v>
      </c>
      <c r="AL515" s="2">
        <v>0</v>
      </c>
      <c r="AM515" s="2">
        <v>1</v>
      </c>
      <c r="AN515" s="2">
        <v>1</v>
      </c>
      <c r="AO515" s="2">
        <v>0.5</v>
      </c>
      <c r="AP515" s="2">
        <v>0.86666667461395264</v>
      </c>
      <c r="AQ515" s="2">
        <v>1</v>
      </c>
      <c r="AR515" s="2">
        <v>0</v>
      </c>
      <c r="AS515" s="2">
        <v>0</v>
      </c>
      <c r="AT515" s="2">
        <v>0</v>
      </c>
      <c r="AU515" s="2">
        <v>0</v>
      </c>
      <c r="AV515" s="2">
        <v>0.66</v>
      </c>
      <c r="AW515" s="2">
        <v>1</v>
      </c>
      <c r="AX515" s="2">
        <v>0</v>
      </c>
      <c r="AY515" s="2">
        <v>0</v>
      </c>
    </row>
    <row r="516" spans="1:51" x14ac:dyDescent="0.25">
      <c r="A516" s="1" t="s">
        <v>811</v>
      </c>
      <c r="B516" s="1" t="s">
        <v>95</v>
      </c>
      <c r="C516" s="1" t="s">
        <v>793</v>
      </c>
      <c r="D516" s="1" t="s">
        <v>60</v>
      </c>
      <c r="E516" s="1" t="s">
        <v>70</v>
      </c>
      <c r="F516" s="1">
        <v>0</v>
      </c>
      <c r="G516" s="2">
        <v>9.1499999165534973E-2</v>
      </c>
      <c r="H516" s="2">
        <v>0.15000000596046448</v>
      </c>
      <c r="I516" s="2">
        <v>3.2999999821186066E-2</v>
      </c>
      <c r="J516" s="2">
        <v>0.30000001192092896</v>
      </c>
      <c r="K516" s="2">
        <v>0</v>
      </c>
      <c r="L516" s="2">
        <v>0</v>
      </c>
      <c r="M516" s="2">
        <v>6.5999999642372131E-2</v>
      </c>
      <c r="N516" s="2">
        <v>0.5</v>
      </c>
      <c r="O516" s="2">
        <v>0</v>
      </c>
      <c r="P516" s="2">
        <v>1</v>
      </c>
      <c r="Q516" s="2">
        <v>0</v>
      </c>
      <c r="R516" s="2">
        <v>0</v>
      </c>
      <c r="S516" s="2">
        <v>1</v>
      </c>
      <c r="T516" s="2">
        <v>1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0.40000000596046448</v>
      </c>
      <c r="AH516" s="2">
        <v>1</v>
      </c>
      <c r="AI516" s="2">
        <v>0</v>
      </c>
      <c r="AJ516" s="2">
        <v>1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0.33</v>
      </c>
      <c r="AW516" s="2">
        <v>0</v>
      </c>
      <c r="AX516" s="2">
        <v>0</v>
      </c>
      <c r="AY516" s="2">
        <v>0</v>
      </c>
    </row>
    <row r="517" spans="1:51" x14ac:dyDescent="0.25">
      <c r="A517" s="1" t="s">
        <v>812</v>
      </c>
      <c r="B517" s="1" t="s">
        <v>97</v>
      </c>
      <c r="C517" s="1" t="s">
        <v>793</v>
      </c>
      <c r="D517" s="1" t="s">
        <v>60</v>
      </c>
      <c r="E517" s="1" t="s">
        <v>70</v>
      </c>
      <c r="F517" s="1">
        <v>0</v>
      </c>
      <c r="G517" s="2">
        <v>0.64408332109451294</v>
      </c>
      <c r="H517" s="2">
        <v>0.73916667699813843</v>
      </c>
      <c r="I517" s="2">
        <v>0.54900002479553223</v>
      </c>
      <c r="J517" s="2">
        <v>0.6783333420753479</v>
      </c>
      <c r="K517" s="2">
        <v>0.80000001192092896</v>
      </c>
      <c r="L517" s="2">
        <v>0.66600000858306885</v>
      </c>
      <c r="M517" s="2">
        <v>0.43200001120567322</v>
      </c>
      <c r="N517" s="2">
        <v>0.54166666669999997</v>
      </c>
      <c r="O517" s="2">
        <v>0.25</v>
      </c>
      <c r="P517" s="2">
        <v>1</v>
      </c>
      <c r="Q517" s="2">
        <v>0</v>
      </c>
      <c r="R517" s="2">
        <v>0</v>
      </c>
      <c r="S517" s="2">
        <v>1</v>
      </c>
      <c r="T517" s="2">
        <v>1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0.5</v>
      </c>
      <c r="AE517" s="2">
        <v>1</v>
      </c>
      <c r="AF517" s="2">
        <v>0</v>
      </c>
      <c r="AG517" s="2">
        <v>0.93999999761581421</v>
      </c>
      <c r="AH517" s="2">
        <v>1</v>
      </c>
      <c r="AI517" s="2">
        <v>0.69999998807907104</v>
      </c>
      <c r="AJ517" s="2">
        <v>1</v>
      </c>
      <c r="AK517" s="2">
        <v>1</v>
      </c>
      <c r="AL517" s="2">
        <v>1</v>
      </c>
      <c r="AM517" s="2">
        <v>1</v>
      </c>
      <c r="AN517" s="2">
        <v>1</v>
      </c>
      <c r="AO517" s="2">
        <v>0.5</v>
      </c>
      <c r="AP517" s="2">
        <v>0.69999998807907104</v>
      </c>
      <c r="AQ517" s="2">
        <v>1</v>
      </c>
      <c r="AR517" s="2">
        <v>0</v>
      </c>
      <c r="AS517" s="2">
        <v>0.66</v>
      </c>
      <c r="AT517" s="2">
        <v>1</v>
      </c>
      <c r="AU517" s="2">
        <v>1</v>
      </c>
      <c r="AV517" s="2">
        <v>0.66</v>
      </c>
      <c r="AW517" s="2">
        <v>1</v>
      </c>
      <c r="AX517" s="2">
        <v>0</v>
      </c>
      <c r="AY517" s="2">
        <v>0</v>
      </c>
    </row>
    <row r="518" spans="1:51" x14ac:dyDescent="0.25">
      <c r="A518" s="1" t="s">
        <v>813</v>
      </c>
      <c r="B518" s="1" t="s">
        <v>99</v>
      </c>
      <c r="C518" s="1" t="s">
        <v>793</v>
      </c>
      <c r="D518" s="1" t="s">
        <v>60</v>
      </c>
      <c r="E518" s="1" t="s">
        <v>70</v>
      </c>
      <c r="F518" s="1">
        <v>0</v>
      </c>
      <c r="G518" s="2">
        <v>0.53237497806549072</v>
      </c>
      <c r="H518" s="2">
        <v>0.74874997138977051</v>
      </c>
      <c r="I518" s="2">
        <v>0.31599998474121094</v>
      </c>
      <c r="J518" s="2">
        <v>0.68500000238418579</v>
      </c>
      <c r="K518" s="2">
        <v>0.8125</v>
      </c>
      <c r="L518" s="2">
        <v>0.5</v>
      </c>
      <c r="M518" s="2">
        <v>0.13199999928474426</v>
      </c>
      <c r="N518" s="2">
        <v>0.54166666669999997</v>
      </c>
      <c r="O518" s="2">
        <v>0.25</v>
      </c>
      <c r="P518" s="2">
        <v>1</v>
      </c>
      <c r="Q518" s="2">
        <v>0</v>
      </c>
      <c r="R518" s="2">
        <v>0</v>
      </c>
      <c r="S518" s="2">
        <v>1</v>
      </c>
      <c r="T518" s="2">
        <v>1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0.5</v>
      </c>
      <c r="AE518" s="2">
        <v>1</v>
      </c>
      <c r="AF518" s="2">
        <v>0</v>
      </c>
      <c r="AG518" s="2">
        <v>0.95333331823348999</v>
      </c>
      <c r="AH518" s="2">
        <v>1</v>
      </c>
      <c r="AI518" s="2">
        <v>0.76666665077209473</v>
      </c>
      <c r="AJ518" s="2">
        <v>1</v>
      </c>
      <c r="AK518" s="2">
        <v>1</v>
      </c>
      <c r="AL518" s="2">
        <v>1</v>
      </c>
      <c r="AM518" s="2">
        <v>1</v>
      </c>
      <c r="AN518" s="2">
        <v>1</v>
      </c>
      <c r="AO518" s="2">
        <v>0.5</v>
      </c>
      <c r="AP518" s="2">
        <v>0.75</v>
      </c>
      <c r="AQ518" s="2">
        <v>1</v>
      </c>
      <c r="AR518" s="2">
        <v>0</v>
      </c>
      <c r="AS518" s="2">
        <v>0</v>
      </c>
      <c r="AT518" s="2">
        <v>1</v>
      </c>
      <c r="AU518" s="2">
        <v>0</v>
      </c>
      <c r="AV518" s="2">
        <v>0.66</v>
      </c>
      <c r="AW518" s="2">
        <v>0</v>
      </c>
      <c r="AX518" s="2">
        <v>0</v>
      </c>
      <c r="AY518" s="2">
        <v>0</v>
      </c>
    </row>
    <row r="519" spans="1:51" x14ac:dyDescent="0.25">
      <c r="A519" s="1" t="s">
        <v>814</v>
      </c>
      <c r="B519" s="1" t="s">
        <v>101</v>
      </c>
      <c r="C519" s="1" t="s">
        <v>793</v>
      </c>
      <c r="D519" s="1" t="s">
        <v>60</v>
      </c>
      <c r="E519" s="1" t="s">
        <v>70</v>
      </c>
      <c r="F519" s="1">
        <v>0</v>
      </c>
      <c r="G519" s="2">
        <v>0.44820833206176758</v>
      </c>
      <c r="H519" s="2">
        <v>0.58041667938232422</v>
      </c>
      <c r="I519" s="2">
        <v>0.31599998474121094</v>
      </c>
      <c r="J519" s="2">
        <v>0.68166667222976685</v>
      </c>
      <c r="K519" s="2">
        <v>0.47916668653488159</v>
      </c>
      <c r="L519" s="2">
        <v>0.5</v>
      </c>
      <c r="M519" s="2">
        <v>0.13199999928474426</v>
      </c>
      <c r="N519" s="2">
        <v>0.54166666669999997</v>
      </c>
      <c r="O519" s="2">
        <v>0.25</v>
      </c>
      <c r="P519" s="2">
        <v>1</v>
      </c>
      <c r="Q519" s="2">
        <v>0</v>
      </c>
      <c r="R519" s="2">
        <v>0</v>
      </c>
      <c r="S519" s="2">
        <v>1</v>
      </c>
      <c r="T519" s="2">
        <v>1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0.5</v>
      </c>
      <c r="AE519" s="2">
        <v>1</v>
      </c>
      <c r="AF519" s="2">
        <v>0</v>
      </c>
      <c r="AG519" s="2">
        <v>0.9466666579246521</v>
      </c>
      <c r="AH519" s="2">
        <v>1</v>
      </c>
      <c r="AI519" s="2">
        <v>0.73333334922790527</v>
      </c>
      <c r="AJ519" s="2">
        <v>1</v>
      </c>
      <c r="AK519" s="2">
        <v>1</v>
      </c>
      <c r="AL519" s="2">
        <v>1</v>
      </c>
      <c r="AM519" s="2">
        <v>0.5</v>
      </c>
      <c r="AN519" s="2">
        <v>0.5</v>
      </c>
      <c r="AO519" s="2">
        <v>0</v>
      </c>
      <c r="AP519" s="2">
        <v>0.91666662693023682</v>
      </c>
      <c r="AQ519" s="2">
        <v>1</v>
      </c>
      <c r="AR519" s="2">
        <v>0</v>
      </c>
      <c r="AS519" s="2">
        <v>0</v>
      </c>
      <c r="AT519" s="2">
        <v>1</v>
      </c>
      <c r="AU519" s="2">
        <v>0</v>
      </c>
      <c r="AV519" s="2">
        <v>0.66</v>
      </c>
      <c r="AW519" s="2">
        <v>0</v>
      </c>
      <c r="AX519" s="2">
        <v>0</v>
      </c>
      <c r="AY519" s="2">
        <v>0</v>
      </c>
    </row>
    <row r="520" spans="1:51" x14ac:dyDescent="0.25">
      <c r="A520" s="1" t="s">
        <v>815</v>
      </c>
      <c r="B520" s="1" t="s">
        <v>103</v>
      </c>
      <c r="C520" s="1" t="s">
        <v>793</v>
      </c>
      <c r="D520" s="1" t="s">
        <v>60</v>
      </c>
      <c r="E520" s="1" t="s">
        <v>70</v>
      </c>
      <c r="F520" s="1">
        <v>0</v>
      </c>
      <c r="G520" s="2">
        <v>0.60479164123535156</v>
      </c>
      <c r="H520" s="2">
        <v>0.70958328247070313</v>
      </c>
      <c r="I520" s="2">
        <v>0.5</v>
      </c>
      <c r="J520" s="2">
        <v>0.58166664838790894</v>
      </c>
      <c r="K520" s="2">
        <v>0.83749997615814209</v>
      </c>
      <c r="L520" s="2">
        <v>0</v>
      </c>
      <c r="M520" s="2">
        <v>1</v>
      </c>
      <c r="N520" s="2">
        <v>0.54166666669999997</v>
      </c>
      <c r="O520" s="2">
        <v>0.25</v>
      </c>
      <c r="P520" s="2">
        <v>1</v>
      </c>
      <c r="Q520" s="2">
        <v>0</v>
      </c>
      <c r="R520" s="2">
        <v>0</v>
      </c>
      <c r="S520" s="2">
        <v>1</v>
      </c>
      <c r="T520" s="2">
        <v>1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0.5</v>
      </c>
      <c r="AE520" s="2">
        <v>1</v>
      </c>
      <c r="AF520" s="2">
        <v>0</v>
      </c>
      <c r="AG520" s="2">
        <v>0.74666666984558105</v>
      </c>
      <c r="AH520" s="2">
        <v>1</v>
      </c>
      <c r="AI520" s="2">
        <v>0.73333334922790527</v>
      </c>
      <c r="AJ520" s="2">
        <v>1</v>
      </c>
      <c r="AK520" s="2">
        <v>1</v>
      </c>
      <c r="AL520" s="2">
        <v>0</v>
      </c>
      <c r="AM520" s="2">
        <v>1</v>
      </c>
      <c r="AN520" s="2">
        <v>1</v>
      </c>
      <c r="AO520" s="2">
        <v>0.5</v>
      </c>
      <c r="AP520" s="2">
        <v>0.85000002384185791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1</v>
      </c>
      <c r="AW520" s="2">
        <v>1</v>
      </c>
      <c r="AX520" s="2">
        <v>1</v>
      </c>
      <c r="AY520" s="2">
        <v>1</v>
      </c>
    </row>
    <row r="521" spans="1:51" x14ac:dyDescent="0.25">
      <c r="A521" s="1" t="s">
        <v>816</v>
      </c>
      <c r="B521" s="1" t="s">
        <v>105</v>
      </c>
      <c r="C521" s="1" t="s">
        <v>793</v>
      </c>
      <c r="D521" s="1" t="s">
        <v>60</v>
      </c>
      <c r="E521" s="1" t="s">
        <v>70</v>
      </c>
      <c r="F521" s="1">
        <v>0</v>
      </c>
      <c r="G521" s="2">
        <v>0.88170832395553589</v>
      </c>
      <c r="H521" s="2">
        <v>0.81375002861022949</v>
      </c>
      <c r="I521" s="2">
        <v>0.94966667890548706</v>
      </c>
      <c r="J521" s="2">
        <v>0.78166663646697998</v>
      </c>
      <c r="K521" s="2">
        <v>0.84583336114883423</v>
      </c>
      <c r="L521" s="2">
        <v>0.9660000205039978</v>
      </c>
      <c r="M521" s="2">
        <v>0.93333333730697632</v>
      </c>
      <c r="N521" s="2">
        <v>0.54166666669999997</v>
      </c>
      <c r="O521" s="2">
        <v>0.25</v>
      </c>
      <c r="P521" s="2">
        <v>1</v>
      </c>
      <c r="Q521" s="2">
        <v>0</v>
      </c>
      <c r="R521" s="2">
        <v>0</v>
      </c>
      <c r="S521" s="2">
        <v>1</v>
      </c>
      <c r="T521" s="2">
        <v>1</v>
      </c>
      <c r="U521" s="2">
        <v>1</v>
      </c>
      <c r="V521" s="2">
        <v>1</v>
      </c>
      <c r="W521" s="2">
        <v>1</v>
      </c>
      <c r="X521" s="2">
        <v>1</v>
      </c>
      <c r="Y521" s="2">
        <v>1</v>
      </c>
      <c r="Z521" s="2">
        <v>1</v>
      </c>
      <c r="AA521" s="2">
        <v>1</v>
      </c>
      <c r="AB521" s="2">
        <v>1</v>
      </c>
      <c r="AC521" s="2">
        <v>1</v>
      </c>
      <c r="AD521" s="2">
        <v>0.5</v>
      </c>
      <c r="AE521" s="2">
        <v>1</v>
      </c>
      <c r="AF521" s="2">
        <v>0</v>
      </c>
      <c r="AG521" s="2">
        <v>0.9466666579246521</v>
      </c>
      <c r="AH521" s="2">
        <v>1</v>
      </c>
      <c r="AI521" s="2">
        <v>0.73333334922790527</v>
      </c>
      <c r="AJ521" s="2">
        <v>1</v>
      </c>
      <c r="AK521" s="2">
        <v>1</v>
      </c>
      <c r="AL521" s="2">
        <v>1</v>
      </c>
      <c r="AM521" s="2">
        <v>1</v>
      </c>
      <c r="AN521" s="2">
        <v>1</v>
      </c>
      <c r="AO521" s="2">
        <v>0.5</v>
      </c>
      <c r="AP521" s="2">
        <v>0.88333332538604736</v>
      </c>
      <c r="AQ521" s="2">
        <v>1</v>
      </c>
      <c r="AR521" s="2">
        <v>1</v>
      </c>
      <c r="AS521" s="2">
        <v>0.66</v>
      </c>
      <c r="AT521" s="2">
        <v>1</v>
      </c>
      <c r="AU521" s="2">
        <v>1</v>
      </c>
      <c r="AV521" s="2">
        <v>1</v>
      </c>
      <c r="AW521" s="2">
        <v>1</v>
      </c>
      <c r="AX521" s="2">
        <v>1</v>
      </c>
      <c r="AY521" s="2">
        <v>0.66666668653488159</v>
      </c>
    </row>
    <row r="522" spans="1:51" x14ac:dyDescent="0.25">
      <c r="A522" s="1" t="s">
        <v>817</v>
      </c>
      <c r="B522" s="1" t="s">
        <v>107</v>
      </c>
      <c r="C522" s="1" t="s">
        <v>793</v>
      </c>
      <c r="D522" s="1" t="s">
        <v>60</v>
      </c>
      <c r="E522" s="1" t="s">
        <v>70</v>
      </c>
      <c r="F522" s="1">
        <v>0</v>
      </c>
      <c r="G522" s="2">
        <v>0.53416669368743896</v>
      </c>
      <c r="H522" s="2">
        <v>0.71833336353302002</v>
      </c>
      <c r="I522" s="2">
        <v>0.34999999403953552</v>
      </c>
      <c r="J522" s="2">
        <v>0.76166665554046631</v>
      </c>
      <c r="K522" s="2">
        <v>0.67500001192092896</v>
      </c>
      <c r="L522" s="2">
        <v>0.20000000298023224</v>
      </c>
      <c r="M522" s="2">
        <v>0.5</v>
      </c>
      <c r="N522" s="2">
        <v>0.54166666669999997</v>
      </c>
      <c r="O522" s="2">
        <v>0.25</v>
      </c>
      <c r="P522" s="2">
        <v>1</v>
      </c>
      <c r="Q522" s="2">
        <v>0</v>
      </c>
      <c r="R522" s="2">
        <v>0</v>
      </c>
      <c r="S522" s="2">
        <v>1</v>
      </c>
      <c r="T522" s="2">
        <v>1</v>
      </c>
      <c r="U522" s="2">
        <v>1</v>
      </c>
      <c r="V522" s="2">
        <v>1</v>
      </c>
      <c r="W522" s="2">
        <v>1</v>
      </c>
      <c r="X522" s="2">
        <v>1</v>
      </c>
      <c r="Y522" s="2">
        <v>1</v>
      </c>
      <c r="Z522" s="2">
        <v>1</v>
      </c>
      <c r="AA522" s="2">
        <v>1</v>
      </c>
      <c r="AB522" s="2">
        <v>1</v>
      </c>
      <c r="AC522" s="2">
        <v>1</v>
      </c>
      <c r="AD522" s="2">
        <v>0.5</v>
      </c>
      <c r="AE522" s="2">
        <v>1</v>
      </c>
      <c r="AF522" s="2">
        <v>0</v>
      </c>
      <c r="AG522" s="2">
        <v>0.90666669607162476</v>
      </c>
      <c r="AH522" s="2">
        <v>1</v>
      </c>
      <c r="AI522" s="2">
        <v>0.53333336114883423</v>
      </c>
      <c r="AJ522" s="2">
        <v>1</v>
      </c>
      <c r="AK522" s="2">
        <v>1</v>
      </c>
      <c r="AL522" s="2">
        <v>1</v>
      </c>
      <c r="AM522" s="2">
        <v>1</v>
      </c>
      <c r="AN522" s="2">
        <v>1</v>
      </c>
      <c r="AO522" s="2">
        <v>0</v>
      </c>
      <c r="AP522" s="2">
        <v>0.69999998807907104</v>
      </c>
      <c r="AQ522" s="2">
        <v>1</v>
      </c>
      <c r="AR522" s="2">
        <v>0</v>
      </c>
      <c r="AS522" s="2">
        <v>0</v>
      </c>
      <c r="AT522" s="2">
        <v>0</v>
      </c>
      <c r="AU522" s="2">
        <v>0</v>
      </c>
      <c r="AV522" s="2">
        <v>1</v>
      </c>
      <c r="AW522" s="2">
        <v>1</v>
      </c>
      <c r="AX522" s="2">
        <v>0</v>
      </c>
      <c r="AY522" s="2">
        <v>0</v>
      </c>
    </row>
    <row r="523" spans="1:51" x14ac:dyDescent="0.25">
      <c r="A523" s="1" t="s">
        <v>818</v>
      </c>
      <c r="B523" s="1" t="s">
        <v>819</v>
      </c>
      <c r="C523" s="1" t="s">
        <v>793</v>
      </c>
      <c r="D523" s="1" t="s">
        <v>60</v>
      </c>
      <c r="E523" s="1" t="s">
        <v>61</v>
      </c>
      <c r="F523" s="1">
        <v>1</v>
      </c>
      <c r="G523" s="2">
        <v>0.37687501311302185</v>
      </c>
      <c r="H523" s="2">
        <v>0.65375000238418579</v>
      </c>
      <c r="I523" s="2">
        <v>0.10000000149011612</v>
      </c>
      <c r="J523" s="2">
        <v>0.52416670322418213</v>
      </c>
      <c r="K523" s="2">
        <v>0.78333330154418945</v>
      </c>
      <c r="L523" s="2">
        <v>0</v>
      </c>
      <c r="M523" s="2">
        <v>0.20000000298023224</v>
      </c>
      <c r="N523" s="2">
        <v>0.35416666670000002</v>
      </c>
      <c r="O523" s="2">
        <v>0.125</v>
      </c>
      <c r="P523" s="2">
        <v>1</v>
      </c>
      <c r="Q523" s="2">
        <v>0</v>
      </c>
      <c r="R523" s="2">
        <v>0</v>
      </c>
      <c r="S523" s="2">
        <v>1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0.90666669607162476</v>
      </c>
      <c r="AH523" s="2">
        <v>1</v>
      </c>
      <c r="AI523" s="2">
        <v>0.53333336114883423</v>
      </c>
      <c r="AJ523" s="2">
        <v>1</v>
      </c>
      <c r="AK523" s="2">
        <v>1</v>
      </c>
      <c r="AL523" s="2">
        <v>1</v>
      </c>
      <c r="AM523" s="2">
        <v>1</v>
      </c>
      <c r="AN523" s="2">
        <v>1</v>
      </c>
      <c r="AO523" s="2">
        <v>0.5</v>
      </c>
      <c r="AP523" s="2">
        <v>0.63333332538604736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1</v>
      </c>
      <c r="AW523" s="2">
        <v>0</v>
      </c>
      <c r="AX523" s="2">
        <v>0</v>
      </c>
      <c r="AY523" s="2">
        <v>0</v>
      </c>
    </row>
    <row r="524" spans="1:51" x14ac:dyDescent="0.25">
      <c r="A524" s="1" t="s">
        <v>820</v>
      </c>
      <c r="B524" s="1" t="s">
        <v>821</v>
      </c>
      <c r="C524" s="1" t="s">
        <v>793</v>
      </c>
      <c r="D524" s="1" t="s">
        <v>60</v>
      </c>
      <c r="E524" s="1" t="s">
        <v>61</v>
      </c>
      <c r="F524" s="1">
        <v>1</v>
      </c>
      <c r="G524" s="2">
        <v>5.7999998331069946E-2</v>
      </c>
      <c r="H524" s="2">
        <v>5.000000074505806E-2</v>
      </c>
      <c r="I524" s="2">
        <v>6.5999999642372131E-2</v>
      </c>
      <c r="J524" s="2">
        <v>0.10000000149011612</v>
      </c>
      <c r="K524" s="2">
        <v>0</v>
      </c>
      <c r="L524" s="2">
        <v>0</v>
      </c>
      <c r="M524" s="2">
        <v>0.13199999928474426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0.20000000298023224</v>
      </c>
      <c r="AH524" s="2">
        <v>0</v>
      </c>
      <c r="AI524" s="2">
        <v>0</v>
      </c>
      <c r="AJ524" s="2">
        <v>1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0.66</v>
      </c>
      <c r="AW524" s="2">
        <v>0</v>
      </c>
      <c r="AX524" s="2">
        <v>0</v>
      </c>
      <c r="AY524" s="2">
        <v>0</v>
      </c>
    </row>
    <row r="525" spans="1:51" x14ac:dyDescent="0.25">
      <c r="A525" s="1" t="s">
        <v>822</v>
      </c>
      <c r="B525" s="1" t="s">
        <v>111</v>
      </c>
      <c r="C525" s="1" t="s">
        <v>793</v>
      </c>
      <c r="D525" s="1" t="s">
        <v>60</v>
      </c>
      <c r="E525" s="1" t="s">
        <v>112</v>
      </c>
      <c r="F525" s="1">
        <v>0</v>
      </c>
      <c r="G525" s="2">
        <v>0.44174998998641968</v>
      </c>
      <c r="H525" s="2">
        <v>0.56749999523162842</v>
      </c>
      <c r="I525" s="2">
        <v>0.31599998474121094</v>
      </c>
      <c r="J525" s="2">
        <v>0.59333330392837524</v>
      </c>
      <c r="K525" s="2">
        <v>0.54166668653488159</v>
      </c>
      <c r="L525" s="2">
        <v>0.5</v>
      </c>
      <c r="M525" s="2">
        <v>0.13199999928474426</v>
      </c>
      <c r="N525" s="2">
        <v>0.58333333330000003</v>
      </c>
      <c r="O525" s="2">
        <v>0.5</v>
      </c>
      <c r="P525" s="2">
        <v>1</v>
      </c>
      <c r="Q525" s="2">
        <v>0</v>
      </c>
      <c r="R525" s="2">
        <v>0</v>
      </c>
      <c r="S525" s="2">
        <v>1</v>
      </c>
      <c r="T525" s="2">
        <v>1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0.95333331823348999</v>
      </c>
      <c r="AH525" s="2">
        <v>1</v>
      </c>
      <c r="AI525" s="2">
        <v>0.76666665077209473</v>
      </c>
      <c r="AJ525" s="2">
        <v>1</v>
      </c>
      <c r="AK525" s="2">
        <v>1</v>
      </c>
      <c r="AL525" s="2">
        <v>1</v>
      </c>
      <c r="AM525" s="2">
        <v>0.5</v>
      </c>
      <c r="AN525" s="2">
        <v>0.5</v>
      </c>
      <c r="AO525" s="2">
        <v>0.25</v>
      </c>
      <c r="AP525" s="2">
        <v>0.91666662693023682</v>
      </c>
      <c r="AQ525" s="2">
        <v>1</v>
      </c>
      <c r="AR525" s="2">
        <v>0</v>
      </c>
      <c r="AS525" s="2">
        <v>0</v>
      </c>
      <c r="AT525" s="2">
        <v>1</v>
      </c>
      <c r="AU525" s="2">
        <v>0</v>
      </c>
      <c r="AV525" s="2">
        <v>0.66</v>
      </c>
      <c r="AW525" s="2">
        <v>0</v>
      </c>
      <c r="AX525" s="2">
        <v>0</v>
      </c>
      <c r="AY525" s="2">
        <v>0</v>
      </c>
    </row>
    <row r="526" spans="1:51" x14ac:dyDescent="0.25">
      <c r="A526" s="1" t="s">
        <v>823</v>
      </c>
      <c r="B526" s="1" t="s">
        <v>824</v>
      </c>
      <c r="C526" s="1" t="s">
        <v>793</v>
      </c>
      <c r="D526" s="1" t="s">
        <v>60</v>
      </c>
      <c r="E526" s="1" t="s">
        <v>115</v>
      </c>
      <c r="F526" s="1">
        <v>0</v>
      </c>
      <c r="G526" s="2">
        <v>0.32131946086883545</v>
      </c>
      <c r="H526" s="2">
        <v>0.54263889789581299</v>
      </c>
      <c r="I526" s="2">
        <v>0.10000000149011612</v>
      </c>
      <c r="J526" s="2">
        <v>0.58527779579162598</v>
      </c>
      <c r="K526" s="2">
        <v>0.5</v>
      </c>
      <c r="L526" s="2">
        <v>0</v>
      </c>
      <c r="M526" s="2">
        <v>0.20000000298023224</v>
      </c>
      <c r="N526" s="2">
        <v>0.57638888889999995</v>
      </c>
      <c r="O526" s="2">
        <v>0.45833333329999998</v>
      </c>
      <c r="P526" s="2">
        <v>1</v>
      </c>
      <c r="Q526" s="2">
        <v>0</v>
      </c>
      <c r="R526" s="2">
        <v>0</v>
      </c>
      <c r="S526" s="2">
        <v>1</v>
      </c>
      <c r="T526" s="2">
        <v>1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0.93999999761581421</v>
      </c>
      <c r="AH526" s="2">
        <v>1</v>
      </c>
      <c r="AI526" s="2">
        <v>0.69999998807907104</v>
      </c>
      <c r="AJ526" s="2">
        <v>1</v>
      </c>
      <c r="AK526" s="2">
        <v>1</v>
      </c>
      <c r="AL526" s="2">
        <v>1</v>
      </c>
      <c r="AM526" s="2">
        <v>0.5</v>
      </c>
      <c r="AN526" s="2">
        <v>0.5</v>
      </c>
      <c r="AO526" s="2">
        <v>0.25</v>
      </c>
      <c r="AP526" s="2">
        <v>0.75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1</v>
      </c>
      <c r="AW526" s="2">
        <v>0</v>
      </c>
      <c r="AX526" s="2">
        <v>0</v>
      </c>
      <c r="AY526" s="2">
        <v>0</v>
      </c>
    </row>
    <row r="527" spans="1:51" x14ac:dyDescent="0.25">
      <c r="A527" s="1" t="s">
        <v>825</v>
      </c>
      <c r="B527" s="1" t="s">
        <v>826</v>
      </c>
      <c r="C527" s="1" t="s">
        <v>793</v>
      </c>
      <c r="D527" s="1" t="s">
        <v>60</v>
      </c>
      <c r="E527" s="1" t="s">
        <v>115</v>
      </c>
      <c r="F527" s="1">
        <v>0</v>
      </c>
      <c r="G527" s="2">
        <v>0.58722221851348877</v>
      </c>
      <c r="H527" s="2">
        <v>0.70777773857116699</v>
      </c>
      <c r="I527" s="2">
        <v>0.46666666865348816</v>
      </c>
      <c r="J527" s="2">
        <v>0.5947222113609314</v>
      </c>
      <c r="K527" s="2">
        <v>0.82083332538604736</v>
      </c>
      <c r="L527" s="2">
        <v>0</v>
      </c>
      <c r="M527" s="2">
        <v>0.93333333730697632</v>
      </c>
      <c r="N527" s="2">
        <v>0.59027777780000001</v>
      </c>
      <c r="O527" s="2">
        <v>0.54166666669999997</v>
      </c>
      <c r="P527" s="2">
        <v>1</v>
      </c>
      <c r="Q527" s="2">
        <v>0</v>
      </c>
      <c r="R527" s="2">
        <v>0</v>
      </c>
      <c r="S527" s="2">
        <v>1</v>
      </c>
      <c r="T527" s="2">
        <v>1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0.95333331823348999</v>
      </c>
      <c r="AH527" s="2">
        <v>1</v>
      </c>
      <c r="AI527" s="2">
        <v>0.76666665077209473</v>
      </c>
      <c r="AJ527" s="2">
        <v>1</v>
      </c>
      <c r="AK527" s="2">
        <v>1</v>
      </c>
      <c r="AL527" s="2">
        <v>1</v>
      </c>
      <c r="AM527" s="2">
        <v>1</v>
      </c>
      <c r="AN527" s="2">
        <v>1</v>
      </c>
      <c r="AO527" s="2">
        <v>0.5</v>
      </c>
      <c r="AP527" s="2">
        <v>0.78333330154418945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1</v>
      </c>
      <c r="AW527" s="2">
        <v>1</v>
      </c>
      <c r="AX527" s="2">
        <v>1</v>
      </c>
      <c r="AY527" s="2">
        <v>0.66666668653488159</v>
      </c>
    </row>
    <row r="528" spans="1:51" x14ac:dyDescent="0.25">
      <c r="A528" s="1" t="s">
        <v>827</v>
      </c>
      <c r="B528" s="1" t="s">
        <v>828</v>
      </c>
      <c r="C528" s="1" t="s">
        <v>793</v>
      </c>
      <c r="D528" s="1" t="s">
        <v>56</v>
      </c>
      <c r="E528" s="1" t="s">
        <v>57</v>
      </c>
      <c r="F528" s="1">
        <v>0</v>
      </c>
      <c r="G528" s="2">
        <v>8.3000004291534424E-2</v>
      </c>
      <c r="H528" s="2">
        <v>0.10000000149011612</v>
      </c>
      <c r="I528" s="2">
        <v>6.5999999642372131E-2</v>
      </c>
      <c r="J528" s="2">
        <v>0.20000000298023224</v>
      </c>
      <c r="K528" s="2">
        <v>0</v>
      </c>
      <c r="L528" s="2">
        <v>0</v>
      </c>
      <c r="M528" s="2">
        <v>0.13199999928474426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0.40000000596046448</v>
      </c>
      <c r="AH528" s="2">
        <v>1</v>
      </c>
      <c r="AI528" s="2">
        <v>0</v>
      </c>
      <c r="AJ528" s="2">
        <v>1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0.66</v>
      </c>
      <c r="AW528" s="2">
        <v>0</v>
      </c>
      <c r="AX528" s="2">
        <v>0</v>
      </c>
      <c r="AY528" s="2">
        <v>0</v>
      </c>
    </row>
    <row r="529" spans="1:51" x14ac:dyDescent="0.25">
      <c r="A529" s="1" t="s">
        <v>829</v>
      </c>
      <c r="B529" s="1" t="s">
        <v>830</v>
      </c>
      <c r="C529" s="1" t="s">
        <v>793</v>
      </c>
      <c r="D529" s="1" t="s">
        <v>56</v>
      </c>
      <c r="E529" s="1" t="s">
        <v>57</v>
      </c>
      <c r="F529" s="1">
        <v>0</v>
      </c>
      <c r="G529" s="2">
        <v>0.24876388907432556</v>
      </c>
      <c r="H529" s="2">
        <v>0.43152779340744019</v>
      </c>
      <c r="I529" s="2">
        <v>6.5999999642372131E-2</v>
      </c>
      <c r="J529" s="2">
        <v>0.5047222375869751</v>
      </c>
      <c r="K529" s="2">
        <v>0.35833334922790527</v>
      </c>
      <c r="L529" s="2">
        <v>0</v>
      </c>
      <c r="M529" s="2">
        <v>0.13199999928474426</v>
      </c>
      <c r="N529" s="2">
        <v>0.34027777780000001</v>
      </c>
      <c r="O529" s="2">
        <v>4.1666666669999998E-2</v>
      </c>
      <c r="P529" s="2">
        <v>1</v>
      </c>
      <c r="Q529" s="2">
        <v>0</v>
      </c>
      <c r="R529" s="2">
        <v>0</v>
      </c>
      <c r="S529" s="2">
        <v>1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0.87333333492279053</v>
      </c>
      <c r="AH529" s="2">
        <v>1</v>
      </c>
      <c r="AI529" s="2">
        <v>0.86666667461395264</v>
      </c>
      <c r="AJ529" s="2">
        <v>1</v>
      </c>
      <c r="AK529" s="2">
        <v>1</v>
      </c>
      <c r="AL529" s="2">
        <v>0.5</v>
      </c>
      <c r="AM529" s="2">
        <v>0.5</v>
      </c>
      <c r="AN529" s="2">
        <v>0.5</v>
      </c>
      <c r="AO529" s="2">
        <v>0</v>
      </c>
      <c r="AP529" s="2">
        <v>0.43333333730697632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0.66</v>
      </c>
      <c r="AW529" s="2">
        <v>0</v>
      </c>
      <c r="AX529" s="2">
        <v>0</v>
      </c>
      <c r="AY529" s="2">
        <v>0</v>
      </c>
    </row>
    <row r="530" spans="1:51" x14ac:dyDescent="0.25">
      <c r="A530" s="1" t="s">
        <v>831</v>
      </c>
      <c r="B530" s="1" t="s">
        <v>63</v>
      </c>
      <c r="C530" s="1" t="s">
        <v>832</v>
      </c>
      <c r="D530" s="1" t="s">
        <v>60</v>
      </c>
      <c r="E530" s="1" t="s">
        <v>53</v>
      </c>
      <c r="F530" s="1">
        <v>0</v>
      </c>
      <c r="G530" s="2">
        <v>0.43112501502037048</v>
      </c>
      <c r="H530" s="2">
        <v>0.64625000953674316</v>
      </c>
      <c r="I530" s="2">
        <v>0.21600000560283661</v>
      </c>
      <c r="J530" s="2">
        <v>0.68833333253860474</v>
      </c>
      <c r="K530" s="2">
        <v>0.60416668653488159</v>
      </c>
      <c r="L530" s="2">
        <v>0</v>
      </c>
      <c r="M530" s="2">
        <v>0.43200001120567322</v>
      </c>
      <c r="N530" s="2">
        <v>0.54166666669999997</v>
      </c>
      <c r="O530" s="2">
        <v>0.25</v>
      </c>
      <c r="P530" s="2">
        <v>1</v>
      </c>
      <c r="Q530" s="2">
        <v>0</v>
      </c>
      <c r="R530" s="2">
        <v>0</v>
      </c>
      <c r="S530" s="2">
        <v>1</v>
      </c>
      <c r="T530" s="2">
        <v>1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0.5</v>
      </c>
      <c r="AE530" s="2">
        <v>1</v>
      </c>
      <c r="AF530" s="2">
        <v>0</v>
      </c>
      <c r="AG530" s="2">
        <v>0.95999997854232788</v>
      </c>
      <c r="AH530" s="2">
        <v>1</v>
      </c>
      <c r="AI530" s="2">
        <v>0.80000001192092896</v>
      </c>
      <c r="AJ530" s="2">
        <v>1</v>
      </c>
      <c r="AK530" s="2">
        <v>1</v>
      </c>
      <c r="AL530" s="2">
        <v>1</v>
      </c>
      <c r="AM530" s="2">
        <v>1</v>
      </c>
      <c r="AN530" s="2">
        <v>1</v>
      </c>
      <c r="AO530" s="2">
        <v>0.25</v>
      </c>
      <c r="AP530" s="2">
        <v>0.1666666716337204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0.66</v>
      </c>
      <c r="AW530" s="2">
        <v>1</v>
      </c>
      <c r="AX530" s="2">
        <v>0</v>
      </c>
      <c r="AY530" s="2">
        <v>0</v>
      </c>
    </row>
    <row r="531" spans="1:51" x14ac:dyDescent="0.25">
      <c r="A531" s="1" t="s">
        <v>833</v>
      </c>
      <c r="B531" s="1" t="s">
        <v>67</v>
      </c>
      <c r="C531" s="1" t="s">
        <v>832</v>
      </c>
      <c r="D531" s="1" t="s">
        <v>60</v>
      </c>
      <c r="E531" s="1" t="s">
        <v>53</v>
      </c>
      <c r="F531" s="1">
        <v>0</v>
      </c>
      <c r="G531" s="2">
        <v>0.30666667222976685</v>
      </c>
      <c r="H531" s="2">
        <v>0.36333334445953369</v>
      </c>
      <c r="I531" s="2">
        <v>0.25</v>
      </c>
      <c r="J531" s="2">
        <v>0.476666659116745</v>
      </c>
      <c r="K531" s="2">
        <v>0.25</v>
      </c>
      <c r="L531" s="2">
        <v>0.30000001192092896</v>
      </c>
      <c r="M531" s="2">
        <v>0.20000000298023224</v>
      </c>
      <c r="N531" s="2">
        <v>0.33333333329999998</v>
      </c>
      <c r="O531" s="2">
        <v>0</v>
      </c>
      <c r="P531" s="2">
        <v>1</v>
      </c>
      <c r="Q531" s="2">
        <v>0</v>
      </c>
      <c r="R531" s="2">
        <v>0</v>
      </c>
      <c r="S531" s="2">
        <v>1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0.81999999284744263</v>
      </c>
      <c r="AH531" s="2">
        <v>1</v>
      </c>
      <c r="AI531" s="2">
        <v>0.60000002384185791</v>
      </c>
      <c r="AJ531" s="2">
        <v>1</v>
      </c>
      <c r="AK531" s="2">
        <v>1</v>
      </c>
      <c r="AL531" s="2">
        <v>0.5</v>
      </c>
      <c r="AM531" s="2">
        <v>0.5</v>
      </c>
      <c r="AN531" s="2">
        <v>0.5</v>
      </c>
      <c r="AO531" s="2">
        <v>0</v>
      </c>
      <c r="AP531" s="2">
        <v>0</v>
      </c>
      <c r="AQ531" s="2">
        <v>1</v>
      </c>
      <c r="AR531" s="2">
        <v>0</v>
      </c>
      <c r="AS531" s="2">
        <v>0</v>
      </c>
      <c r="AT531" s="2">
        <v>0</v>
      </c>
      <c r="AU531" s="2">
        <v>1</v>
      </c>
      <c r="AV531" s="2">
        <v>1</v>
      </c>
      <c r="AW531" s="2">
        <v>0</v>
      </c>
      <c r="AX531" s="2">
        <v>0</v>
      </c>
      <c r="AY531" s="2">
        <v>0</v>
      </c>
    </row>
    <row r="532" spans="1:51" x14ac:dyDescent="0.25">
      <c r="A532" s="1" t="s">
        <v>834</v>
      </c>
      <c r="B532" s="1" t="s">
        <v>69</v>
      </c>
      <c r="C532" s="1" t="s">
        <v>832</v>
      </c>
      <c r="D532" s="1" t="s">
        <v>60</v>
      </c>
      <c r="E532" s="1" t="s">
        <v>70</v>
      </c>
      <c r="F532" s="1">
        <v>0</v>
      </c>
      <c r="G532" s="2">
        <v>0.37529167532920837</v>
      </c>
      <c r="H532" s="2">
        <v>0.68458330631256104</v>
      </c>
      <c r="I532" s="2">
        <v>6.5999999642372131E-2</v>
      </c>
      <c r="J532" s="2">
        <v>0.59833335876464844</v>
      </c>
      <c r="K532" s="2">
        <v>0.77083331346511841</v>
      </c>
      <c r="L532" s="2">
        <v>0</v>
      </c>
      <c r="M532" s="2">
        <v>0.13199999928474426</v>
      </c>
      <c r="N532" s="2">
        <v>0.70833333330000003</v>
      </c>
      <c r="O532" s="2">
        <v>0.25</v>
      </c>
      <c r="P532" s="2">
        <v>1</v>
      </c>
      <c r="Q532" s="2">
        <v>1</v>
      </c>
      <c r="R532" s="2">
        <v>0</v>
      </c>
      <c r="S532" s="2">
        <v>1</v>
      </c>
      <c r="T532" s="2">
        <v>1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0.91333335638046265</v>
      </c>
      <c r="AH532" s="2">
        <v>1</v>
      </c>
      <c r="AI532" s="2">
        <v>0.56666666269302368</v>
      </c>
      <c r="AJ532" s="2">
        <v>1</v>
      </c>
      <c r="AK532" s="2">
        <v>1</v>
      </c>
      <c r="AL532" s="2">
        <v>1</v>
      </c>
      <c r="AM532" s="2">
        <v>1</v>
      </c>
      <c r="AN532" s="2">
        <v>1</v>
      </c>
      <c r="AO532" s="2">
        <v>0.5</v>
      </c>
      <c r="AP532" s="2">
        <v>0.58333337306976318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0.66</v>
      </c>
      <c r="AW532" s="2">
        <v>0</v>
      </c>
      <c r="AX532" s="2">
        <v>0</v>
      </c>
      <c r="AY532" s="2">
        <v>0</v>
      </c>
    </row>
    <row r="533" spans="1:51" x14ac:dyDescent="0.25">
      <c r="A533" s="1" t="s">
        <v>835</v>
      </c>
      <c r="B533" s="1" t="s">
        <v>836</v>
      </c>
      <c r="C533" s="1" t="s">
        <v>832</v>
      </c>
      <c r="D533" s="1" t="s">
        <v>60</v>
      </c>
      <c r="E533" s="1" t="s">
        <v>75</v>
      </c>
      <c r="F533" s="1">
        <v>1</v>
      </c>
      <c r="G533" s="2">
        <v>4.9666665494441986E-2</v>
      </c>
      <c r="H533" s="2">
        <v>3.3333335071802139E-2</v>
      </c>
      <c r="I533" s="2">
        <v>6.5999999642372131E-2</v>
      </c>
      <c r="J533" s="2">
        <v>6.6666670143604279E-2</v>
      </c>
      <c r="K533" s="2">
        <v>0</v>
      </c>
      <c r="L533" s="2">
        <v>0</v>
      </c>
      <c r="M533" s="2">
        <v>0.13199999928474426</v>
      </c>
      <c r="N533" s="2">
        <v>0.33333333329999998</v>
      </c>
      <c r="O533" s="2">
        <v>0</v>
      </c>
      <c r="P533" s="2">
        <v>1</v>
      </c>
      <c r="Q533" s="2">
        <v>0</v>
      </c>
      <c r="R533" s="2">
        <v>0</v>
      </c>
      <c r="S533" s="2">
        <v>1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0.66</v>
      </c>
      <c r="AW533" s="2">
        <v>0</v>
      </c>
      <c r="AX533" s="2">
        <v>0</v>
      </c>
      <c r="AY533" s="2">
        <v>0</v>
      </c>
    </row>
    <row r="534" spans="1:51" x14ac:dyDescent="0.25">
      <c r="A534" s="1" t="s">
        <v>837</v>
      </c>
      <c r="B534" s="1" t="s">
        <v>838</v>
      </c>
      <c r="C534" s="1" t="s">
        <v>832</v>
      </c>
      <c r="D534" s="1" t="s">
        <v>60</v>
      </c>
      <c r="E534" s="1" t="s">
        <v>75</v>
      </c>
      <c r="F534" s="1">
        <v>1</v>
      </c>
      <c r="G534" s="2">
        <v>1.6499999910593033E-2</v>
      </c>
      <c r="H534" s="2">
        <v>0</v>
      </c>
      <c r="I534" s="2">
        <v>3.2999999821186066E-2</v>
      </c>
      <c r="J534" s="2">
        <v>0</v>
      </c>
      <c r="K534" s="2">
        <v>0</v>
      </c>
      <c r="L534" s="2">
        <v>0</v>
      </c>
      <c r="M534" s="2">
        <v>6.5999999642372131E-2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0.33</v>
      </c>
      <c r="AW534" s="2">
        <v>0</v>
      </c>
      <c r="AX534" s="2">
        <v>0</v>
      </c>
      <c r="AY534" s="2">
        <v>0</v>
      </c>
    </row>
    <row r="535" spans="1:51" x14ac:dyDescent="0.25">
      <c r="A535" s="1" t="s">
        <v>839</v>
      </c>
      <c r="B535" s="1" t="s">
        <v>79</v>
      </c>
      <c r="C535" s="1" t="s">
        <v>832</v>
      </c>
      <c r="D535" s="1" t="s">
        <v>60</v>
      </c>
      <c r="E535" s="1" t="s">
        <v>70</v>
      </c>
      <c r="F535" s="1">
        <v>0</v>
      </c>
      <c r="G535" s="2">
        <v>0.46112501621246338</v>
      </c>
      <c r="H535" s="2">
        <v>0.85625004768371582</v>
      </c>
      <c r="I535" s="2">
        <v>6.5999999642372131E-2</v>
      </c>
      <c r="J535" s="2">
        <v>0.73333334922790527</v>
      </c>
      <c r="K535" s="2">
        <v>0.97916668653488159</v>
      </c>
      <c r="L535" s="2">
        <v>0</v>
      </c>
      <c r="M535" s="2">
        <v>0.13199999928474426</v>
      </c>
      <c r="N535" s="2">
        <v>0.7</v>
      </c>
      <c r="O535" s="2">
        <v>0.2</v>
      </c>
      <c r="P535" s="2">
        <v>1</v>
      </c>
      <c r="Q535" s="2">
        <v>1</v>
      </c>
      <c r="R535" s="2">
        <v>0</v>
      </c>
      <c r="S535" s="2">
        <v>1</v>
      </c>
      <c r="T535" s="2">
        <v>1</v>
      </c>
      <c r="U535" s="2">
        <v>1</v>
      </c>
      <c r="V535" s="2">
        <v>1</v>
      </c>
      <c r="W535" s="2">
        <v>1</v>
      </c>
      <c r="X535" s="2">
        <v>1</v>
      </c>
      <c r="Y535" s="2">
        <v>1</v>
      </c>
      <c r="Z535" s="2">
        <v>1</v>
      </c>
      <c r="AA535" s="2">
        <v>1</v>
      </c>
      <c r="AB535" s="2">
        <v>1</v>
      </c>
      <c r="AC535" s="2">
        <v>1</v>
      </c>
      <c r="AD535" s="2">
        <v>0</v>
      </c>
      <c r="AE535" s="2">
        <v>0</v>
      </c>
      <c r="AF535" s="2">
        <v>0</v>
      </c>
      <c r="AG535" s="2">
        <v>0.98666667938232422</v>
      </c>
      <c r="AH535" s="2">
        <v>1</v>
      </c>
      <c r="AI535" s="2">
        <v>0.93333333730697632</v>
      </c>
      <c r="AJ535" s="2">
        <v>1</v>
      </c>
      <c r="AK535" s="2">
        <v>1</v>
      </c>
      <c r="AL535" s="2">
        <v>1</v>
      </c>
      <c r="AM535" s="2">
        <v>1</v>
      </c>
      <c r="AN535" s="2">
        <v>1</v>
      </c>
      <c r="AO535" s="2">
        <v>1</v>
      </c>
      <c r="AP535" s="2">
        <v>0.91666662693023682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0.66</v>
      </c>
      <c r="AW535" s="2">
        <v>0</v>
      </c>
      <c r="AX535" s="2">
        <v>0</v>
      </c>
      <c r="AY535" s="2">
        <v>0</v>
      </c>
    </row>
    <row r="536" spans="1:51" x14ac:dyDescent="0.25">
      <c r="A536" s="1" t="s">
        <v>840</v>
      </c>
      <c r="B536" s="1" t="s">
        <v>81</v>
      </c>
      <c r="C536" s="1" t="s">
        <v>832</v>
      </c>
      <c r="D536" s="1" t="s">
        <v>60</v>
      </c>
      <c r="E536" s="1" t="s">
        <v>82</v>
      </c>
      <c r="F536" s="1">
        <v>0</v>
      </c>
      <c r="G536" s="2">
        <v>0.55227780342102051</v>
      </c>
      <c r="H536" s="2">
        <v>0.70555555820465088</v>
      </c>
      <c r="I536" s="2">
        <v>0.39899998903274536</v>
      </c>
      <c r="J536" s="2">
        <v>0.61944442987442017</v>
      </c>
      <c r="K536" s="2">
        <v>0.79166668653488159</v>
      </c>
      <c r="L536" s="2">
        <v>0.66600000858306885</v>
      </c>
      <c r="M536" s="2">
        <v>0.13199999928474426</v>
      </c>
      <c r="N536" s="2">
        <v>0.51388888889999995</v>
      </c>
      <c r="O536" s="2">
        <v>8.3333333329999995E-2</v>
      </c>
      <c r="P536" s="2">
        <v>1</v>
      </c>
      <c r="Q536" s="2">
        <v>0</v>
      </c>
      <c r="R536" s="2">
        <v>0</v>
      </c>
      <c r="S536" s="2">
        <v>1</v>
      </c>
      <c r="T536" s="2">
        <v>1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0.5</v>
      </c>
      <c r="AE536" s="2">
        <v>1</v>
      </c>
      <c r="AF536" s="2">
        <v>0</v>
      </c>
      <c r="AG536" s="2">
        <v>0.83333331346511841</v>
      </c>
      <c r="AH536" s="2">
        <v>1</v>
      </c>
      <c r="AI536" s="2">
        <v>0.1666666716337204</v>
      </c>
      <c r="AJ536" s="2">
        <v>1</v>
      </c>
      <c r="AK536" s="2">
        <v>1</v>
      </c>
      <c r="AL536" s="2">
        <v>1</v>
      </c>
      <c r="AM536" s="2">
        <v>1</v>
      </c>
      <c r="AN536" s="2">
        <v>1</v>
      </c>
      <c r="AO536" s="2">
        <v>1</v>
      </c>
      <c r="AP536" s="2">
        <v>0.1666666716337204</v>
      </c>
      <c r="AQ536" s="2">
        <v>1</v>
      </c>
      <c r="AR536" s="2">
        <v>0</v>
      </c>
      <c r="AS536" s="2">
        <v>0.66</v>
      </c>
      <c r="AT536" s="2">
        <v>1</v>
      </c>
      <c r="AU536" s="2">
        <v>1</v>
      </c>
      <c r="AV536" s="2">
        <v>0.66</v>
      </c>
      <c r="AW536" s="2">
        <v>0</v>
      </c>
      <c r="AX536" s="2">
        <v>0</v>
      </c>
      <c r="AY536" s="2">
        <v>0</v>
      </c>
    </row>
    <row r="537" spans="1:51" x14ac:dyDescent="0.25">
      <c r="A537" s="1" t="s">
        <v>841</v>
      </c>
      <c r="B537" s="1" t="s">
        <v>842</v>
      </c>
      <c r="C537" s="1" t="s">
        <v>832</v>
      </c>
      <c r="D537" s="1" t="s">
        <v>60</v>
      </c>
      <c r="E537" s="1" t="s">
        <v>115</v>
      </c>
      <c r="F537" s="1">
        <v>0</v>
      </c>
      <c r="G537" s="2">
        <v>0.30248484015464783</v>
      </c>
      <c r="H537" s="2">
        <v>0.1719696968793869</v>
      </c>
      <c r="I537" s="2">
        <v>0.43299999833106995</v>
      </c>
      <c r="J537" s="2">
        <v>0.3439393937587738</v>
      </c>
      <c r="K537" s="2">
        <v>0</v>
      </c>
      <c r="L537" s="2">
        <v>0</v>
      </c>
      <c r="M537" s="2">
        <v>0.86599999666213989</v>
      </c>
      <c r="N537" s="2">
        <v>0.71969696969999997</v>
      </c>
      <c r="O537" s="2">
        <v>0.31818181820000002</v>
      </c>
      <c r="P537" s="2">
        <v>1</v>
      </c>
      <c r="Q537" s="2">
        <v>1</v>
      </c>
      <c r="R537" s="2">
        <v>0</v>
      </c>
      <c r="S537" s="2">
        <v>1</v>
      </c>
      <c r="T537" s="2">
        <v>1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0.40000000596046448</v>
      </c>
      <c r="AH537" s="2">
        <v>1</v>
      </c>
      <c r="AI537" s="2">
        <v>0</v>
      </c>
      <c r="AJ537" s="2">
        <v>1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0.33</v>
      </c>
      <c r="AW537" s="2">
        <v>1</v>
      </c>
      <c r="AX537" s="2">
        <v>1</v>
      </c>
      <c r="AY537" s="2">
        <v>1</v>
      </c>
    </row>
    <row r="538" spans="1:51" x14ac:dyDescent="0.25">
      <c r="A538" s="1" t="s">
        <v>843</v>
      </c>
      <c r="B538" s="1" t="s">
        <v>844</v>
      </c>
      <c r="C538" s="1" t="s">
        <v>832</v>
      </c>
      <c r="D538" s="1" t="s">
        <v>56</v>
      </c>
      <c r="E538" s="1" t="s">
        <v>57</v>
      </c>
      <c r="F538" s="1">
        <v>0</v>
      </c>
      <c r="G538" s="2">
        <v>2.500000037252903E-2</v>
      </c>
      <c r="H538" s="2">
        <v>5.000000074505806E-2</v>
      </c>
      <c r="I538" s="2">
        <v>0</v>
      </c>
      <c r="J538" s="2">
        <v>0.10000000149011612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0.20000000298023224</v>
      </c>
      <c r="AH538" s="2">
        <v>1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</row>
    <row r="539" spans="1:51" x14ac:dyDescent="0.25">
      <c r="A539" s="1" t="s">
        <v>845</v>
      </c>
      <c r="B539" s="1" t="s">
        <v>832</v>
      </c>
      <c r="C539" s="1" t="s">
        <v>832</v>
      </c>
      <c r="D539" s="1" t="s">
        <v>56</v>
      </c>
      <c r="E539" s="1" t="s">
        <v>57</v>
      </c>
      <c r="F539" s="1">
        <v>0</v>
      </c>
      <c r="G539" s="2">
        <v>0.51897221803665161</v>
      </c>
      <c r="H539" s="2">
        <v>0.67194443941116333</v>
      </c>
      <c r="I539" s="2">
        <v>0.36599999666213989</v>
      </c>
      <c r="J539" s="2">
        <v>0.73138886690139771</v>
      </c>
      <c r="K539" s="2">
        <v>0.61250001192092896</v>
      </c>
      <c r="L539" s="2">
        <v>0.60000002384185791</v>
      </c>
      <c r="M539" s="2">
        <v>0.13199999928474426</v>
      </c>
      <c r="N539" s="2">
        <v>0.75694444439999997</v>
      </c>
      <c r="O539" s="2">
        <v>0.54166666669999997</v>
      </c>
      <c r="P539" s="2">
        <v>1</v>
      </c>
      <c r="Q539" s="2">
        <v>1</v>
      </c>
      <c r="R539" s="2">
        <v>0</v>
      </c>
      <c r="S539" s="2">
        <v>1</v>
      </c>
      <c r="T539" s="2">
        <v>1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0.5</v>
      </c>
      <c r="AE539" s="2">
        <v>1</v>
      </c>
      <c r="AF539" s="2">
        <v>0</v>
      </c>
      <c r="AG539" s="2">
        <v>0.95999997854232788</v>
      </c>
      <c r="AH539" s="2">
        <v>1</v>
      </c>
      <c r="AI539" s="2">
        <v>0.80000001192092896</v>
      </c>
      <c r="AJ539" s="2">
        <v>1</v>
      </c>
      <c r="AK539" s="2">
        <v>1</v>
      </c>
      <c r="AL539" s="2">
        <v>1</v>
      </c>
      <c r="AM539" s="2">
        <v>1</v>
      </c>
      <c r="AN539" s="2">
        <v>0.5</v>
      </c>
      <c r="AO539" s="2">
        <v>0.25</v>
      </c>
      <c r="AP539" s="2">
        <v>0.70000004768371582</v>
      </c>
      <c r="AQ539" s="2">
        <v>1</v>
      </c>
      <c r="AR539" s="2">
        <v>0</v>
      </c>
      <c r="AS539" s="2">
        <v>0</v>
      </c>
      <c r="AT539" s="2">
        <v>1</v>
      </c>
      <c r="AU539" s="2">
        <v>1</v>
      </c>
      <c r="AV539" s="2">
        <v>0.66</v>
      </c>
      <c r="AW539" s="2">
        <v>0</v>
      </c>
      <c r="AX539" s="2">
        <v>0</v>
      </c>
      <c r="AY539" s="2">
        <v>0</v>
      </c>
    </row>
    <row r="540" spans="1:51" x14ac:dyDescent="0.25">
      <c r="A540" s="1" t="s">
        <v>846</v>
      </c>
      <c r="B540" s="1" t="s">
        <v>86</v>
      </c>
      <c r="C540" s="1" t="s">
        <v>832</v>
      </c>
      <c r="D540" s="1" t="s">
        <v>60</v>
      </c>
      <c r="E540" s="1" t="s">
        <v>87</v>
      </c>
      <c r="F540" s="1">
        <v>1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</row>
    <row r="541" spans="1:51" x14ac:dyDescent="0.25">
      <c r="A541" s="1" t="s">
        <v>847</v>
      </c>
      <c r="B541" s="1" t="s">
        <v>89</v>
      </c>
      <c r="C541" s="1" t="s">
        <v>832</v>
      </c>
      <c r="D541" s="1" t="s">
        <v>60</v>
      </c>
      <c r="E541" s="1" t="s">
        <v>87</v>
      </c>
      <c r="F541" s="1">
        <v>1</v>
      </c>
      <c r="G541" s="2">
        <v>9.1666668653488159E-2</v>
      </c>
      <c r="H541" s="2">
        <v>8.3333335816860199E-2</v>
      </c>
      <c r="I541" s="2">
        <v>0.10000000149011612</v>
      </c>
      <c r="J541" s="2">
        <v>0.1666666716337204</v>
      </c>
      <c r="K541" s="2">
        <v>0</v>
      </c>
      <c r="L541" s="2">
        <v>0</v>
      </c>
      <c r="M541" s="2">
        <v>0.20000000298023224</v>
      </c>
      <c r="N541" s="2">
        <v>0.33333333329999998</v>
      </c>
      <c r="O541" s="2">
        <v>0</v>
      </c>
      <c r="P541" s="2">
        <v>1</v>
      </c>
      <c r="Q541" s="2">
        <v>0</v>
      </c>
      <c r="R541" s="2">
        <v>0</v>
      </c>
      <c r="S541" s="2">
        <v>1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/>
      <c r="AG541" s="2">
        <v>0.20000000298023224</v>
      </c>
      <c r="AH541" s="2">
        <v>0</v>
      </c>
      <c r="AI541" s="2">
        <v>0</v>
      </c>
      <c r="AJ541" s="2">
        <v>1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1</v>
      </c>
      <c r="AW541" s="2">
        <v>0</v>
      </c>
      <c r="AX541" s="2">
        <v>0</v>
      </c>
      <c r="AY541" s="2">
        <v>0</v>
      </c>
    </row>
    <row r="542" spans="1:51" x14ac:dyDescent="0.25">
      <c r="A542" s="1" t="s">
        <v>848</v>
      </c>
      <c r="B542" s="1" t="s">
        <v>91</v>
      </c>
      <c r="C542" s="1" t="s">
        <v>832</v>
      </c>
      <c r="D542" s="1" t="s">
        <v>60</v>
      </c>
      <c r="E542" s="1" t="s">
        <v>87</v>
      </c>
      <c r="F542" s="1">
        <v>1</v>
      </c>
      <c r="G542" s="2">
        <v>7.534722238779068E-2</v>
      </c>
      <c r="H542" s="2">
        <v>5.069444328546524E-2</v>
      </c>
      <c r="I542" s="2">
        <v>0.10000000149011612</v>
      </c>
      <c r="J542" s="2">
        <v>0.10138888657093048</v>
      </c>
      <c r="K542" s="2">
        <v>0</v>
      </c>
      <c r="L542" s="2">
        <v>0</v>
      </c>
      <c r="M542" s="2">
        <v>0.20000000298023224</v>
      </c>
      <c r="N542" s="2">
        <v>0.50694444439999997</v>
      </c>
      <c r="O542" s="2">
        <v>4.1666666669999998E-2</v>
      </c>
      <c r="P542" s="2">
        <v>1</v>
      </c>
      <c r="Q542" s="2">
        <v>1</v>
      </c>
      <c r="R542" s="2">
        <v>0</v>
      </c>
      <c r="S542" s="2">
        <v>1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1</v>
      </c>
      <c r="AW542" s="2">
        <v>0</v>
      </c>
      <c r="AX542" s="2">
        <v>0</v>
      </c>
      <c r="AY542" s="2">
        <v>0</v>
      </c>
    </row>
    <row r="543" spans="1:51" x14ac:dyDescent="0.25">
      <c r="A543" s="1" t="s">
        <v>849</v>
      </c>
      <c r="B543" s="1" t="s">
        <v>850</v>
      </c>
      <c r="C543" s="1" t="s">
        <v>832</v>
      </c>
      <c r="D543" s="1" t="s">
        <v>56</v>
      </c>
      <c r="E543" s="1" t="s">
        <v>57</v>
      </c>
      <c r="F543" s="1">
        <v>0</v>
      </c>
      <c r="G543" s="2">
        <v>0.34174999594688416</v>
      </c>
      <c r="H543" s="2">
        <v>0.4675000011920929</v>
      </c>
      <c r="I543" s="2">
        <v>0.21600000560283661</v>
      </c>
      <c r="J543" s="2">
        <v>0.57249999046325684</v>
      </c>
      <c r="K543" s="2">
        <v>0.36250001192092896</v>
      </c>
      <c r="L543" s="2">
        <v>0</v>
      </c>
      <c r="M543" s="2">
        <v>0.43200001120567322</v>
      </c>
      <c r="N543" s="2">
        <v>0.39583333329999998</v>
      </c>
      <c r="O543" s="2">
        <v>0.375</v>
      </c>
      <c r="P543" s="2">
        <v>1</v>
      </c>
      <c r="Q543" s="2">
        <v>0</v>
      </c>
      <c r="R543" s="2">
        <v>0</v>
      </c>
      <c r="S543" s="2">
        <v>1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0.5</v>
      </c>
      <c r="AE543" s="2">
        <v>1</v>
      </c>
      <c r="AF543" s="2">
        <v>0</v>
      </c>
      <c r="AG543" s="2">
        <v>0.78666669130325317</v>
      </c>
      <c r="AH543" s="2">
        <v>1</v>
      </c>
      <c r="AI543" s="2">
        <v>0.93333333730697632</v>
      </c>
      <c r="AJ543" s="2">
        <v>1</v>
      </c>
      <c r="AK543" s="2">
        <v>1</v>
      </c>
      <c r="AL543" s="2">
        <v>0</v>
      </c>
      <c r="AM543" s="2">
        <v>0.5</v>
      </c>
      <c r="AN543" s="2">
        <v>0.5</v>
      </c>
      <c r="AO543" s="2">
        <v>0.25</v>
      </c>
      <c r="AP543" s="2">
        <v>0.20000000298023224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0.66</v>
      </c>
      <c r="AW543" s="2">
        <v>1</v>
      </c>
      <c r="AX543" s="2">
        <v>0</v>
      </c>
      <c r="AY543" s="2">
        <v>0</v>
      </c>
    </row>
    <row r="544" spans="1:51" x14ac:dyDescent="0.25">
      <c r="A544" s="1" t="s">
        <v>851</v>
      </c>
      <c r="B544" s="1" t="s">
        <v>852</v>
      </c>
      <c r="C544" s="1" t="s">
        <v>832</v>
      </c>
      <c r="D544" s="1" t="s">
        <v>56</v>
      </c>
      <c r="E544" s="1" t="s">
        <v>57</v>
      </c>
      <c r="F544" s="1">
        <v>0</v>
      </c>
      <c r="G544" s="2">
        <v>0.48452779650688171</v>
      </c>
      <c r="H544" s="2">
        <v>0.60305559635162354</v>
      </c>
      <c r="I544" s="2">
        <v>0.36599999666213989</v>
      </c>
      <c r="J544" s="2">
        <v>0.55194443464279175</v>
      </c>
      <c r="K544" s="2">
        <v>0.65416669845581055</v>
      </c>
      <c r="L544" s="2">
        <v>0.60000002384185791</v>
      </c>
      <c r="M544" s="2">
        <v>0.13199999928474426</v>
      </c>
      <c r="N544" s="2">
        <v>0.57638888889999995</v>
      </c>
      <c r="O544" s="2">
        <v>0.45833333329999998</v>
      </c>
      <c r="P544" s="2">
        <v>1</v>
      </c>
      <c r="Q544" s="2">
        <v>1</v>
      </c>
      <c r="R544" s="2">
        <v>0</v>
      </c>
      <c r="S544" s="2">
        <v>1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0.5</v>
      </c>
      <c r="AE544" s="2">
        <v>1</v>
      </c>
      <c r="AF544" s="2">
        <v>0</v>
      </c>
      <c r="AG544" s="2">
        <v>0.67333334684371948</v>
      </c>
      <c r="AH544" s="2">
        <v>1</v>
      </c>
      <c r="AI544" s="2">
        <v>0.36666667461395264</v>
      </c>
      <c r="AJ544" s="2">
        <v>1</v>
      </c>
      <c r="AK544" s="2">
        <v>1</v>
      </c>
      <c r="AL544" s="2">
        <v>0</v>
      </c>
      <c r="AM544" s="2">
        <v>1</v>
      </c>
      <c r="AN544" s="2">
        <v>1</v>
      </c>
      <c r="AO544" s="2">
        <v>0.25</v>
      </c>
      <c r="AP544" s="2">
        <v>0.36666667461395264</v>
      </c>
      <c r="AQ544" s="2">
        <v>1</v>
      </c>
      <c r="AR544" s="2">
        <v>0</v>
      </c>
      <c r="AS544" s="2">
        <v>0</v>
      </c>
      <c r="AT544" s="2">
        <v>1</v>
      </c>
      <c r="AU544" s="2">
        <v>1</v>
      </c>
      <c r="AV544" s="2">
        <v>0.66</v>
      </c>
      <c r="AW544" s="2">
        <v>0</v>
      </c>
      <c r="AX544" s="2">
        <v>0</v>
      </c>
      <c r="AY544" s="2">
        <v>0</v>
      </c>
    </row>
    <row r="545" spans="1:51" x14ac:dyDescent="0.25">
      <c r="A545" s="1" t="s">
        <v>853</v>
      </c>
      <c r="B545" s="1" t="s">
        <v>95</v>
      </c>
      <c r="C545" s="1" t="s">
        <v>832</v>
      </c>
      <c r="D545" s="1" t="s">
        <v>60</v>
      </c>
      <c r="E545" s="1" t="s">
        <v>70</v>
      </c>
      <c r="F545" s="1">
        <v>0</v>
      </c>
      <c r="G545" s="2">
        <v>0.50487500429153442</v>
      </c>
      <c r="H545" s="2">
        <v>0.79374998807907104</v>
      </c>
      <c r="I545" s="2">
        <v>0.21600000560283661</v>
      </c>
      <c r="J545" s="2">
        <v>0.75833332538604736</v>
      </c>
      <c r="K545" s="2">
        <v>0.82916665077209473</v>
      </c>
      <c r="L545" s="2">
        <v>0</v>
      </c>
      <c r="M545" s="2">
        <v>0.43200001120567322</v>
      </c>
      <c r="N545" s="2">
        <v>0.69166666669999999</v>
      </c>
      <c r="O545" s="2">
        <v>0.15</v>
      </c>
      <c r="P545" s="2">
        <v>1</v>
      </c>
      <c r="Q545" s="2">
        <v>1</v>
      </c>
      <c r="R545" s="2">
        <v>0</v>
      </c>
      <c r="S545" s="2">
        <v>1</v>
      </c>
      <c r="T545" s="2">
        <v>1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1</v>
      </c>
      <c r="AE545" s="2">
        <v>1</v>
      </c>
      <c r="AF545" s="2">
        <v>1</v>
      </c>
      <c r="AG545" s="2">
        <v>0.8399999737739563</v>
      </c>
      <c r="AH545" s="2">
        <v>1</v>
      </c>
      <c r="AI545" s="2">
        <v>0.69999998807907104</v>
      </c>
      <c r="AJ545" s="2">
        <v>1</v>
      </c>
      <c r="AK545" s="2">
        <v>1</v>
      </c>
      <c r="AL545" s="2">
        <v>0.5</v>
      </c>
      <c r="AM545" s="2">
        <v>1</v>
      </c>
      <c r="AN545" s="2">
        <v>1</v>
      </c>
      <c r="AO545" s="2">
        <v>0.75</v>
      </c>
      <c r="AP545" s="2">
        <v>0.56666666269302368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0.66</v>
      </c>
      <c r="AW545" s="2">
        <v>1</v>
      </c>
      <c r="AX545" s="2">
        <v>0</v>
      </c>
      <c r="AY545" s="2">
        <v>0</v>
      </c>
    </row>
    <row r="546" spans="1:51" x14ac:dyDescent="0.25">
      <c r="A546" s="1" t="s">
        <v>854</v>
      </c>
      <c r="B546" s="1" t="s">
        <v>97</v>
      </c>
      <c r="C546" s="1" t="s">
        <v>832</v>
      </c>
      <c r="D546" s="1" t="s">
        <v>60</v>
      </c>
      <c r="E546" s="1" t="s">
        <v>70</v>
      </c>
      <c r="F546" s="1">
        <v>0</v>
      </c>
      <c r="G546" s="2">
        <v>0.58668053150177002</v>
      </c>
      <c r="H546" s="2">
        <v>0.65736109018325806</v>
      </c>
      <c r="I546" s="2">
        <v>0.51600003242492676</v>
      </c>
      <c r="J546" s="2">
        <v>0.55638885498046875</v>
      </c>
      <c r="K546" s="2">
        <v>0.75833332538604736</v>
      </c>
      <c r="L546" s="2">
        <v>0.60000002384185791</v>
      </c>
      <c r="M546" s="2">
        <v>0.43200001120567322</v>
      </c>
      <c r="N546" s="2">
        <v>0.71527777780000001</v>
      </c>
      <c r="O546" s="2">
        <v>0.29166666670000002</v>
      </c>
      <c r="P546" s="2">
        <v>1</v>
      </c>
      <c r="Q546" s="2">
        <v>1</v>
      </c>
      <c r="R546" s="2">
        <v>0</v>
      </c>
      <c r="S546" s="2">
        <v>1</v>
      </c>
      <c r="T546" s="2">
        <v>1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0.82666665315628052</v>
      </c>
      <c r="AH546" s="2">
        <v>1</v>
      </c>
      <c r="AI546" s="2">
        <v>0.13333334028720856</v>
      </c>
      <c r="AJ546" s="2">
        <v>1</v>
      </c>
      <c r="AK546" s="2">
        <v>1</v>
      </c>
      <c r="AL546" s="2">
        <v>1</v>
      </c>
      <c r="AM546" s="2">
        <v>1</v>
      </c>
      <c r="AN546" s="2">
        <v>1</v>
      </c>
      <c r="AO546" s="2">
        <v>0.5</v>
      </c>
      <c r="AP546" s="2">
        <v>0.53333330154418945</v>
      </c>
      <c r="AQ546" s="2">
        <v>1</v>
      </c>
      <c r="AR546" s="2">
        <v>0</v>
      </c>
      <c r="AS546" s="2">
        <v>0</v>
      </c>
      <c r="AT546" s="2">
        <v>1</v>
      </c>
      <c r="AU546" s="2">
        <v>1</v>
      </c>
      <c r="AV546" s="2">
        <v>0.66</v>
      </c>
      <c r="AW546" s="2">
        <v>1</v>
      </c>
      <c r="AX546" s="2">
        <v>0</v>
      </c>
      <c r="AY546" s="2">
        <v>0</v>
      </c>
    </row>
    <row r="547" spans="1:51" x14ac:dyDescent="0.25">
      <c r="A547" s="1" t="s">
        <v>855</v>
      </c>
      <c r="B547" s="1" t="s">
        <v>99</v>
      </c>
      <c r="C547" s="1" t="s">
        <v>832</v>
      </c>
      <c r="D547" s="1" t="s">
        <v>60</v>
      </c>
      <c r="E547" s="1" t="s">
        <v>70</v>
      </c>
      <c r="F547" s="1">
        <v>0</v>
      </c>
      <c r="G547" s="2">
        <v>0.11806944757699966</v>
      </c>
      <c r="H547" s="2">
        <v>0.1701388955116272</v>
      </c>
      <c r="I547" s="2">
        <v>6.5999999642372131E-2</v>
      </c>
      <c r="J547" s="2">
        <v>0.34027779102325439</v>
      </c>
      <c r="K547" s="2">
        <v>0</v>
      </c>
      <c r="L547" s="2">
        <v>0</v>
      </c>
      <c r="M547" s="2">
        <v>0.13199999928474426</v>
      </c>
      <c r="N547" s="2">
        <v>0.70138888889999995</v>
      </c>
      <c r="O547" s="2">
        <v>0.20833333330000001</v>
      </c>
      <c r="P547" s="2">
        <v>1</v>
      </c>
      <c r="Q547" s="2">
        <v>1</v>
      </c>
      <c r="R547" s="2">
        <v>0</v>
      </c>
      <c r="S547" s="2">
        <v>1</v>
      </c>
      <c r="T547" s="2">
        <v>1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0.40000000596046448</v>
      </c>
      <c r="AH547" s="2">
        <v>1</v>
      </c>
      <c r="AI547" s="2">
        <v>0</v>
      </c>
      <c r="AJ547" s="2">
        <v>1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0.66</v>
      </c>
      <c r="AW547" s="2">
        <v>0</v>
      </c>
      <c r="AX547" s="2">
        <v>0</v>
      </c>
      <c r="AY547" s="2">
        <v>0</v>
      </c>
    </row>
    <row r="548" spans="1:51" x14ac:dyDescent="0.25">
      <c r="A548" s="1" t="s">
        <v>856</v>
      </c>
      <c r="B548" s="1" t="s">
        <v>101</v>
      </c>
      <c r="C548" s="1" t="s">
        <v>832</v>
      </c>
      <c r="D548" s="1" t="s">
        <v>60</v>
      </c>
      <c r="E548" s="1" t="s">
        <v>70</v>
      </c>
      <c r="F548" s="1">
        <v>0</v>
      </c>
      <c r="G548" s="2">
        <v>0.63050001859664917</v>
      </c>
      <c r="H548" s="2">
        <v>0.74500000476837158</v>
      </c>
      <c r="I548" s="2">
        <v>0.51600003242492676</v>
      </c>
      <c r="J548" s="2">
        <v>0.63999998569488525</v>
      </c>
      <c r="K548" s="2">
        <v>0.85000002384185791</v>
      </c>
      <c r="L548" s="2">
        <v>0.60000002384185791</v>
      </c>
      <c r="M548" s="2">
        <v>0.43200001120567322</v>
      </c>
      <c r="N548" s="2">
        <v>0.7</v>
      </c>
      <c r="O548" s="2">
        <v>0.2</v>
      </c>
      <c r="P548" s="2">
        <v>1</v>
      </c>
      <c r="Q548" s="2">
        <v>1</v>
      </c>
      <c r="R548" s="2">
        <v>0</v>
      </c>
      <c r="S548" s="2">
        <v>1</v>
      </c>
      <c r="T548" s="2">
        <v>1</v>
      </c>
      <c r="U548" s="2">
        <v>1</v>
      </c>
      <c r="V548" s="2">
        <v>1</v>
      </c>
      <c r="W548" s="2">
        <v>1</v>
      </c>
      <c r="X548" s="2">
        <v>1</v>
      </c>
      <c r="Y548" s="2">
        <v>1</v>
      </c>
      <c r="Z548" s="2">
        <v>1</v>
      </c>
      <c r="AA548" s="2">
        <v>1</v>
      </c>
      <c r="AB548" s="2">
        <v>1</v>
      </c>
      <c r="AC548" s="2">
        <v>1</v>
      </c>
      <c r="AD548" s="2">
        <v>0</v>
      </c>
      <c r="AE548" s="2">
        <v>0</v>
      </c>
      <c r="AF548" s="2">
        <v>0</v>
      </c>
      <c r="AG548" s="2">
        <v>0.80000001192092896</v>
      </c>
      <c r="AH548" s="2">
        <v>1</v>
      </c>
      <c r="AI548" s="2">
        <v>1</v>
      </c>
      <c r="AJ548" s="2">
        <v>1</v>
      </c>
      <c r="AK548" s="2">
        <v>1</v>
      </c>
      <c r="AL548" s="2">
        <v>0</v>
      </c>
      <c r="AM548" s="2">
        <v>1</v>
      </c>
      <c r="AN548" s="2">
        <v>1</v>
      </c>
      <c r="AO548" s="2">
        <v>0.5</v>
      </c>
      <c r="AP548" s="2">
        <v>0.89999997615814209</v>
      </c>
      <c r="AQ548" s="2">
        <v>1</v>
      </c>
      <c r="AR548" s="2">
        <v>0</v>
      </c>
      <c r="AS548" s="2">
        <v>0</v>
      </c>
      <c r="AT548" s="2">
        <v>1</v>
      </c>
      <c r="AU548" s="2">
        <v>1</v>
      </c>
      <c r="AV548" s="2">
        <v>0.66</v>
      </c>
      <c r="AW548" s="2">
        <v>1</v>
      </c>
      <c r="AX548" s="2">
        <v>0</v>
      </c>
      <c r="AY548" s="2">
        <v>0</v>
      </c>
    </row>
    <row r="549" spans="1:51" x14ac:dyDescent="0.25">
      <c r="A549" s="1" t="s">
        <v>857</v>
      </c>
      <c r="B549" s="1" t="s">
        <v>103</v>
      </c>
      <c r="C549" s="1" t="s">
        <v>832</v>
      </c>
      <c r="D549" s="1" t="s">
        <v>60</v>
      </c>
      <c r="E549" s="1" t="s">
        <v>70</v>
      </c>
      <c r="F549" s="1">
        <v>0</v>
      </c>
      <c r="G549" s="2">
        <v>0.43883335590362549</v>
      </c>
      <c r="H549" s="2">
        <v>0.81166672706604004</v>
      </c>
      <c r="I549" s="2">
        <v>6.5999999642372131E-2</v>
      </c>
      <c r="J549" s="2">
        <v>0.89833337068557739</v>
      </c>
      <c r="K549" s="2">
        <v>0.72500002384185791</v>
      </c>
      <c r="L549" s="2">
        <v>0</v>
      </c>
      <c r="M549" s="2">
        <v>0.13199999928474426</v>
      </c>
      <c r="N549" s="2">
        <v>0.70833333330000003</v>
      </c>
      <c r="O549" s="2">
        <v>0.25</v>
      </c>
      <c r="P549" s="2">
        <v>1</v>
      </c>
      <c r="Q549" s="2">
        <v>1</v>
      </c>
      <c r="R549" s="2">
        <v>0</v>
      </c>
      <c r="S549" s="2">
        <v>1</v>
      </c>
      <c r="T549" s="2">
        <v>1</v>
      </c>
      <c r="U549" s="2">
        <v>1</v>
      </c>
      <c r="V549" s="2">
        <v>1</v>
      </c>
      <c r="W549" s="2">
        <v>1</v>
      </c>
      <c r="X549" s="2">
        <v>1</v>
      </c>
      <c r="Y549" s="2">
        <v>1</v>
      </c>
      <c r="Z549" s="2">
        <v>1</v>
      </c>
      <c r="AA549" s="2">
        <v>1</v>
      </c>
      <c r="AB549" s="2">
        <v>1</v>
      </c>
      <c r="AC549" s="2">
        <v>1</v>
      </c>
      <c r="AD549" s="2">
        <v>1</v>
      </c>
      <c r="AE549" s="2">
        <v>1</v>
      </c>
      <c r="AF549" s="2">
        <v>1</v>
      </c>
      <c r="AG549" s="2">
        <v>0.91333335638046265</v>
      </c>
      <c r="AH549" s="2">
        <v>1</v>
      </c>
      <c r="AI549" s="2">
        <v>0.56666666269302368</v>
      </c>
      <c r="AJ549" s="2">
        <v>1</v>
      </c>
      <c r="AK549" s="2">
        <v>1</v>
      </c>
      <c r="AL549" s="2">
        <v>1</v>
      </c>
      <c r="AM549" s="2">
        <v>1</v>
      </c>
      <c r="AN549" s="2">
        <v>1</v>
      </c>
      <c r="AO549" s="2">
        <v>0.25</v>
      </c>
      <c r="AP549" s="2">
        <v>0.64999997615814209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0.66</v>
      </c>
      <c r="AW549" s="2">
        <v>0</v>
      </c>
      <c r="AX549" s="2">
        <v>0</v>
      </c>
      <c r="AY549" s="2">
        <v>0</v>
      </c>
    </row>
    <row r="550" spans="1:51" x14ac:dyDescent="0.25">
      <c r="A550" s="1" t="s">
        <v>858</v>
      </c>
      <c r="B550" s="1" t="s">
        <v>105</v>
      </c>
      <c r="C550" s="1" t="s">
        <v>832</v>
      </c>
      <c r="D550" s="1" t="s">
        <v>60</v>
      </c>
      <c r="E550" s="1" t="s">
        <v>70</v>
      </c>
      <c r="F550" s="1">
        <v>0</v>
      </c>
      <c r="G550" s="2">
        <v>0.54827779531478882</v>
      </c>
      <c r="H550" s="2">
        <v>0.73055553436279297</v>
      </c>
      <c r="I550" s="2">
        <v>0.36599999666213989</v>
      </c>
      <c r="J550" s="2">
        <v>0.74027776718139648</v>
      </c>
      <c r="K550" s="2">
        <v>0.72083330154418945</v>
      </c>
      <c r="L550" s="2">
        <v>0.60000002384185791</v>
      </c>
      <c r="M550" s="2">
        <v>0.13199999928474426</v>
      </c>
      <c r="N550" s="2">
        <v>0.70138888889999995</v>
      </c>
      <c r="O550" s="2">
        <v>0.20833333330000001</v>
      </c>
      <c r="P550" s="2">
        <v>1</v>
      </c>
      <c r="Q550" s="2">
        <v>1</v>
      </c>
      <c r="R550" s="2">
        <v>0</v>
      </c>
      <c r="S550" s="2">
        <v>1</v>
      </c>
      <c r="T550" s="2">
        <v>1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1</v>
      </c>
      <c r="AE550" s="2">
        <v>1</v>
      </c>
      <c r="AF550" s="2">
        <v>1</v>
      </c>
      <c r="AG550" s="2">
        <v>0.80000001192092896</v>
      </c>
      <c r="AH550" s="2">
        <v>1</v>
      </c>
      <c r="AI550" s="2">
        <v>1</v>
      </c>
      <c r="AJ550" s="2">
        <v>1</v>
      </c>
      <c r="AK550" s="2">
        <v>1</v>
      </c>
      <c r="AL550" s="2">
        <v>0</v>
      </c>
      <c r="AM550" s="2">
        <v>1</v>
      </c>
      <c r="AN550" s="2">
        <v>0.75</v>
      </c>
      <c r="AO550" s="2">
        <v>0.5</v>
      </c>
      <c r="AP550" s="2">
        <v>0.63333332538604736</v>
      </c>
      <c r="AQ550" s="2">
        <v>1</v>
      </c>
      <c r="AR550" s="2">
        <v>0</v>
      </c>
      <c r="AS550" s="2">
        <v>0</v>
      </c>
      <c r="AT550" s="2">
        <v>1</v>
      </c>
      <c r="AU550" s="2">
        <v>1</v>
      </c>
      <c r="AV550" s="2">
        <v>0.66</v>
      </c>
      <c r="AW550" s="2">
        <v>0</v>
      </c>
      <c r="AX550" s="2">
        <v>0</v>
      </c>
      <c r="AY550" s="2">
        <v>0</v>
      </c>
    </row>
    <row r="551" spans="1:51" x14ac:dyDescent="0.25">
      <c r="A551" s="1" t="s">
        <v>859</v>
      </c>
      <c r="B551" s="1" t="s">
        <v>107</v>
      </c>
      <c r="C551" s="1" t="s">
        <v>832</v>
      </c>
      <c r="D551" s="1" t="s">
        <v>60</v>
      </c>
      <c r="E551" s="1" t="s">
        <v>70</v>
      </c>
      <c r="F551" s="1">
        <v>0</v>
      </c>
      <c r="G551" s="2">
        <v>0.73739397525787354</v>
      </c>
      <c r="H551" s="2">
        <v>0.75045454502105713</v>
      </c>
      <c r="I551" s="2">
        <v>0.72433334589004517</v>
      </c>
      <c r="J551" s="2">
        <v>0.73424243927001953</v>
      </c>
      <c r="K551" s="2">
        <v>0.76666665077209473</v>
      </c>
      <c r="L551" s="2">
        <v>0.60000002384185791</v>
      </c>
      <c r="M551" s="2">
        <v>0.84866666793823242</v>
      </c>
      <c r="N551" s="2">
        <v>0.70454545449999995</v>
      </c>
      <c r="O551" s="2">
        <v>0.2272727273</v>
      </c>
      <c r="P551" s="2">
        <v>1</v>
      </c>
      <c r="Q551" s="2">
        <v>1</v>
      </c>
      <c r="R551" s="2">
        <v>0</v>
      </c>
      <c r="S551" s="2">
        <v>1</v>
      </c>
      <c r="T551" s="2">
        <v>1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1</v>
      </c>
      <c r="AE551" s="2">
        <v>1</v>
      </c>
      <c r="AF551" s="2">
        <v>1</v>
      </c>
      <c r="AG551" s="2">
        <v>0.78666669130325317</v>
      </c>
      <c r="AH551" s="2">
        <v>1</v>
      </c>
      <c r="AI551" s="2">
        <v>0.93333333730697632</v>
      </c>
      <c r="AJ551" s="2">
        <v>1</v>
      </c>
      <c r="AK551" s="2">
        <v>1</v>
      </c>
      <c r="AL551" s="2">
        <v>0</v>
      </c>
      <c r="AM551" s="2">
        <v>1</v>
      </c>
      <c r="AN551" s="2">
        <v>1</v>
      </c>
      <c r="AO551" s="2">
        <v>0.5</v>
      </c>
      <c r="AP551" s="2">
        <v>0.56666666269302368</v>
      </c>
      <c r="AQ551" s="2">
        <v>1</v>
      </c>
      <c r="AR551" s="2">
        <v>0</v>
      </c>
      <c r="AS551" s="2">
        <v>0</v>
      </c>
      <c r="AT551" s="2">
        <v>1</v>
      </c>
      <c r="AU551" s="2">
        <v>1</v>
      </c>
      <c r="AV551" s="2">
        <v>0.66</v>
      </c>
      <c r="AW551" s="2">
        <v>1</v>
      </c>
      <c r="AX551" s="2">
        <v>1</v>
      </c>
      <c r="AY551" s="2">
        <v>0.5833333432674408</v>
      </c>
    </row>
    <row r="552" spans="1:51" x14ac:dyDescent="0.25">
      <c r="A552" s="1" t="s">
        <v>860</v>
      </c>
      <c r="B552" s="1" t="s">
        <v>861</v>
      </c>
      <c r="C552" s="1" t="s">
        <v>832</v>
      </c>
      <c r="D552" s="1" t="s">
        <v>60</v>
      </c>
      <c r="E552" s="1" t="s">
        <v>61</v>
      </c>
      <c r="F552" s="1">
        <v>1</v>
      </c>
      <c r="G552" s="2">
        <v>0.24966666102409363</v>
      </c>
      <c r="H552" s="2">
        <v>3.3333335071802139E-2</v>
      </c>
      <c r="I552" s="2">
        <v>0.46599999070167542</v>
      </c>
      <c r="J552" s="2">
        <v>6.6666670143604279E-2</v>
      </c>
      <c r="K552" s="2">
        <v>0</v>
      </c>
      <c r="L552" s="2">
        <v>0</v>
      </c>
      <c r="M552" s="2">
        <v>0.93199998140335083</v>
      </c>
      <c r="N552" s="2">
        <v>0.33333333329999998</v>
      </c>
      <c r="O552" s="2">
        <v>0</v>
      </c>
      <c r="P552" s="2">
        <v>1</v>
      </c>
      <c r="Q552" s="2">
        <v>0</v>
      </c>
      <c r="R552" s="2">
        <v>0</v>
      </c>
      <c r="S552" s="2">
        <v>1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0.66</v>
      </c>
      <c r="AW552" s="2">
        <v>1</v>
      </c>
      <c r="AX552" s="2">
        <v>1</v>
      </c>
      <c r="AY552" s="2">
        <v>1</v>
      </c>
    </row>
    <row r="553" spans="1:51" x14ac:dyDescent="0.25">
      <c r="A553" s="1" t="s">
        <v>862</v>
      </c>
      <c r="B553" s="1" t="s">
        <v>863</v>
      </c>
      <c r="C553" s="1" t="s">
        <v>832</v>
      </c>
      <c r="D553" s="1" t="s">
        <v>60</v>
      </c>
      <c r="E553" s="1" t="s">
        <v>61</v>
      </c>
      <c r="F553" s="1">
        <v>1</v>
      </c>
      <c r="G553" s="2">
        <v>3.3166669309139252E-2</v>
      </c>
      <c r="H553" s="2">
        <v>3.3333335071802139E-2</v>
      </c>
      <c r="I553" s="2">
        <v>3.2999999821186066E-2</v>
      </c>
      <c r="J553" s="2">
        <v>6.6666670143604279E-2</v>
      </c>
      <c r="K553" s="2">
        <v>0</v>
      </c>
      <c r="L553" s="2">
        <v>0</v>
      </c>
      <c r="M553" s="2">
        <v>6.5999999642372131E-2</v>
      </c>
      <c r="N553" s="2">
        <v>0.33333333329999998</v>
      </c>
      <c r="O553" s="2">
        <v>0</v>
      </c>
      <c r="P553" s="2">
        <v>1</v>
      </c>
      <c r="Q553" s="2">
        <v>0</v>
      </c>
      <c r="R553" s="2">
        <v>0</v>
      </c>
      <c r="S553" s="2">
        <v>1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0.33</v>
      </c>
      <c r="AW553" s="2">
        <v>0</v>
      </c>
      <c r="AX553" s="2">
        <v>0</v>
      </c>
      <c r="AY553" s="2">
        <v>0</v>
      </c>
    </row>
    <row r="554" spans="1:51" x14ac:dyDescent="0.25">
      <c r="A554" s="1" t="s">
        <v>864</v>
      </c>
      <c r="B554" s="1" t="s">
        <v>865</v>
      </c>
      <c r="C554" s="1" t="s">
        <v>832</v>
      </c>
      <c r="D554" s="1" t="s">
        <v>56</v>
      </c>
      <c r="E554" s="1" t="s">
        <v>57</v>
      </c>
      <c r="F554" s="1">
        <v>0</v>
      </c>
      <c r="G554" s="2">
        <v>4.1500002145767212E-2</v>
      </c>
      <c r="H554" s="2">
        <v>5.000000074505806E-2</v>
      </c>
      <c r="I554" s="2">
        <v>3.2999999821186066E-2</v>
      </c>
      <c r="J554" s="2">
        <v>0.10000000149011612</v>
      </c>
      <c r="K554" s="2">
        <v>0</v>
      </c>
      <c r="L554" s="2">
        <v>0</v>
      </c>
      <c r="M554" s="2">
        <v>6.5999999642372131E-2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0.20000000298023224</v>
      </c>
      <c r="AH554" s="2">
        <v>1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0.33</v>
      </c>
      <c r="AW554" s="2">
        <v>0</v>
      </c>
      <c r="AX554" s="2">
        <v>0</v>
      </c>
      <c r="AY554" s="2">
        <v>0</v>
      </c>
    </row>
    <row r="555" spans="1:51" x14ac:dyDescent="0.25">
      <c r="A555" s="1" t="s">
        <v>866</v>
      </c>
      <c r="B555" s="1" t="s">
        <v>111</v>
      </c>
      <c r="C555" s="1" t="s">
        <v>832</v>
      </c>
      <c r="D555" s="1" t="s">
        <v>60</v>
      </c>
      <c r="E555" s="1" t="s">
        <v>112</v>
      </c>
      <c r="F555" s="1">
        <v>0</v>
      </c>
      <c r="G555" s="2">
        <v>0.66907197237014771</v>
      </c>
      <c r="H555" s="2">
        <v>0.68814396858215332</v>
      </c>
      <c r="I555" s="2">
        <v>0.64999997615814209</v>
      </c>
      <c r="J555" s="2">
        <v>0.62212121486663818</v>
      </c>
      <c r="K555" s="2">
        <v>0.75416666269302368</v>
      </c>
      <c r="L555" s="2">
        <v>0.30000001192092896</v>
      </c>
      <c r="M555" s="2">
        <v>1</v>
      </c>
      <c r="N555" s="2">
        <v>0.72727272730000003</v>
      </c>
      <c r="O555" s="2">
        <v>0.36363636360000001</v>
      </c>
      <c r="P555" s="2">
        <v>1</v>
      </c>
      <c r="Q555" s="2">
        <v>1</v>
      </c>
      <c r="R555" s="2">
        <v>0</v>
      </c>
      <c r="S555" s="2">
        <v>1</v>
      </c>
      <c r="T555" s="2">
        <v>1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0.5</v>
      </c>
      <c r="AE555" s="2">
        <v>1</v>
      </c>
      <c r="AF555" s="2">
        <v>0</v>
      </c>
      <c r="AG555" s="2">
        <v>0.75333333015441895</v>
      </c>
      <c r="AH555" s="2">
        <v>1</v>
      </c>
      <c r="AI555" s="2">
        <v>0.26666668057441711</v>
      </c>
      <c r="AJ555" s="2">
        <v>1</v>
      </c>
      <c r="AK555" s="2">
        <v>1</v>
      </c>
      <c r="AL555" s="2">
        <v>0.5</v>
      </c>
      <c r="AM555" s="2">
        <v>1</v>
      </c>
      <c r="AN555" s="2">
        <v>0.75</v>
      </c>
      <c r="AO555" s="2">
        <v>1</v>
      </c>
      <c r="AP555" s="2">
        <v>0.26666668057441711</v>
      </c>
      <c r="AQ555" s="2">
        <v>1</v>
      </c>
      <c r="AR555" s="2">
        <v>0</v>
      </c>
      <c r="AS555" s="2">
        <v>0</v>
      </c>
      <c r="AT555" s="2">
        <v>0</v>
      </c>
      <c r="AU555" s="2">
        <v>1</v>
      </c>
      <c r="AV555" s="2">
        <v>1</v>
      </c>
      <c r="AW555" s="2">
        <v>1</v>
      </c>
      <c r="AX555" s="2">
        <v>1</v>
      </c>
      <c r="AY555" s="2">
        <v>1</v>
      </c>
    </row>
    <row r="556" spans="1:51" x14ac:dyDescent="0.25">
      <c r="A556" s="1" t="s">
        <v>867</v>
      </c>
      <c r="B556" s="1" t="s">
        <v>868</v>
      </c>
      <c r="C556" s="1" t="s">
        <v>832</v>
      </c>
      <c r="D556" s="1" t="s">
        <v>60</v>
      </c>
      <c r="E556" s="1" t="s">
        <v>115</v>
      </c>
      <c r="F556" s="1">
        <v>0</v>
      </c>
      <c r="G556" s="2">
        <v>0.32972222566604614</v>
      </c>
      <c r="H556" s="2">
        <v>0.55944442749023438</v>
      </c>
      <c r="I556" s="2">
        <v>0.10000000149011612</v>
      </c>
      <c r="J556" s="2">
        <v>0.57722222805023193</v>
      </c>
      <c r="K556" s="2">
        <v>0.54166668653488159</v>
      </c>
      <c r="L556" s="2">
        <v>0</v>
      </c>
      <c r="M556" s="2">
        <v>0.20000000298023224</v>
      </c>
      <c r="N556" s="2">
        <v>0.56944444439999997</v>
      </c>
      <c r="O556" s="2">
        <v>0.41666666670000002</v>
      </c>
      <c r="P556" s="2">
        <v>1</v>
      </c>
      <c r="Q556" s="2">
        <v>0</v>
      </c>
      <c r="R556" s="2">
        <v>0</v>
      </c>
      <c r="S556" s="2">
        <v>1</v>
      </c>
      <c r="T556" s="2">
        <v>1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0.5</v>
      </c>
      <c r="AE556" s="2">
        <v>1</v>
      </c>
      <c r="AF556" s="2">
        <v>0</v>
      </c>
      <c r="AG556" s="2">
        <v>0.72666668891906738</v>
      </c>
      <c r="AH556" s="2">
        <v>1</v>
      </c>
      <c r="AI556" s="2">
        <v>0.13333334028720856</v>
      </c>
      <c r="AJ556" s="2">
        <v>1</v>
      </c>
      <c r="AK556" s="2">
        <v>1</v>
      </c>
      <c r="AL556" s="2">
        <v>0.5</v>
      </c>
      <c r="AM556" s="2">
        <v>1</v>
      </c>
      <c r="AN556" s="2">
        <v>0.75</v>
      </c>
      <c r="AO556" s="2">
        <v>0.25</v>
      </c>
      <c r="AP556" s="2">
        <v>0.1666666716337204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1</v>
      </c>
      <c r="AW556" s="2">
        <v>0</v>
      </c>
      <c r="AX556" s="2">
        <v>0</v>
      </c>
      <c r="AY556" s="2">
        <v>0</v>
      </c>
    </row>
    <row r="557" spans="1:51" x14ac:dyDescent="0.25">
      <c r="A557" s="1" t="s">
        <v>869</v>
      </c>
      <c r="B557" s="1" t="s">
        <v>869</v>
      </c>
      <c r="C557" s="1" t="s">
        <v>1356</v>
      </c>
      <c r="D557" s="1" t="s">
        <v>52</v>
      </c>
      <c r="E557" s="1" t="s">
        <v>87</v>
      </c>
      <c r="F557" s="1">
        <v>1</v>
      </c>
      <c r="G557" s="2">
        <v>0.50854170322418213</v>
      </c>
      <c r="H557" s="2">
        <v>0.61708331108093262</v>
      </c>
      <c r="I557" s="2">
        <v>0.40000000596046448</v>
      </c>
      <c r="J557" s="2">
        <v>0.49666666984558105</v>
      </c>
      <c r="K557" s="2">
        <v>0.73750001192092896</v>
      </c>
      <c r="L557" s="2">
        <v>0.60000002384185791</v>
      </c>
      <c r="M557" s="2">
        <v>0.20000000298023224</v>
      </c>
      <c r="N557" s="2">
        <v>0.5</v>
      </c>
      <c r="O557" s="2">
        <v>0</v>
      </c>
      <c r="P557" s="2">
        <v>1</v>
      </c>
      <c r="Q557" s="2">
        <v>1</v>
      </c>
      <c r="R557" s="2">
        <v>0</v>
      </c>
      <c r="S557" s="2">
        <v>1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0.79333335161209106</v>
      </c>
      <c r="AH557" s="2">
        <v>1</v>
      </c>
      <c r="AI557" s="2">
        <v>0.46666666865348816</v>
      </c>
      <c r="AJ557" s="2">
        <v>1</v>
      </c>
      <c r="AK557" s="2">
        <v>1</v>
      </c>
      <c r="AL557" s="2">
        <v>0.5</v>
      </c>
      <c r="AM557" s="2">
        <v>1</v>
      </c>
      <c r="AN557" s="2">
        <v>0.75</v>
      </c>
      <c r="AO557" s="2">
        <v>0.75</v>
      </c>
      <c r="AP557" s="2">
        <v>0.44999998807907104</v>
      </c>
      <c r="AQ557" s="2">
        <v>1</v>
      </c>
      <c r="AR557" s="2">
        <v>0</v>
      </c>
      <c r="AS557" s="2">
        <v>0</v>
      </c>
      <c r="AT557" s="2">
        <v>1</v>
      </c>
      <c r="AU557" s="2">
        <v>1</v>
      </c>
      <c r="AV557" s="2">
        <v>1</v>
      </c>
      <c r="AW557" s="2">
        <v>0</v>
      </c>
      <c r="AX557" s="2">
        <v>0</v>
      </c>
      <c r="AY557" s="2">
        <v>0</v>
      </c>
    </row>
    <row r="558" spans="1:51" x14ac:dyDescent="0.25">
      <c r="A558" s="1" t="s">
        <v>870</v>
      </c>
      <c r="B558" s="1" t="s">
        <v>870</v>
      </c>
      <c r="C558" s="1" t="s">
        <v>1356</v>
      </c>
      <c r="D558" s="1" t="s">
        <v>52</v>
      </c>
      <c r="E558" s="1" t="s">
        <v>87</v>
      </c>
      <c r="F558" s="1">
        <v>1</v>
      </c>
      <c r="G558" s="2">
        <v>0.72159725427627563</v>
      </c>
      <c r="H558" s="2">
        <v>0.74319446086883545</v>
      </c>
      <c r="I558" s="2">
        <v>0.69999998807907104</v>
      </c>
      <c r="J558" s="2">
        <v>0.52805554866790771</v>
      </c>
      <c r="K558" s="2">
        <v>0.95833337306976318</v>
      </c>
      <c r="L558" s="2">
        <v>0.40000000596046448</v>
      </c>
      <c r="M558" s="2">
        <v>1</v>
      </c>
      <c r="N558" s="2">
        <v>0.34027777780000001</v>
      </c>
      <c r="O558" s="2">
        <v>4.1666666669999998E-2</v>
      </c>
      <c r="P558" s="2">
        <v>1</v>
      </c>
      <c r="Q558" s="2">
        <v>0</v>
      </c>
      <c r="R558" s="2">
        <v>0</v>
      </c>
      <c r="S558" s="2">
        <v>1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0.92000001668930054</v>
      </c>
      <c r="AH558" s="2">
        <v>1</v>
      </c>
      <c r="AI558" s="2">
        <v>0.60000002384185791</v>
      </c>
      <c r="AJ558" s="2">
        <v>1</v>
      </c>
      <c r="AK558" s="2">
        <v>1</v>
      </c>
      <c r="AL558" s="2">
        <v>1</v>
      </c>
      <c r="AM558" s="2">
        <v>1</v>
      </c>
      <c r="AN558" s="2">
        <v>1</v>
      </c>
      <c r="AO558" s="2">
        <v>1</v>
      </c>
      <c r="AP558" s="2">
        <v>0.83333331346511841</v>
      </c>
      <c r="AQ558" s="2">
        <v>0</v>
      </c>
      <c r="AR558" s="2">
        <v>0</v>
      </c>
      <c r="AS558" s="2">
        <v>0</v>
      </c>
      <c r="AT558" s="2">
        <v>1</v>
      </c>
      <c r="AU558" s="2">
        <v>1</v>
      </c>
      <c r="AV558" s="2">
        <v>1</v>
      </c>
      <c r="AW558" s="2">
        <v>1</v>
      </c>
      <c r="AX558" s="2">
        <v>1</v>
      </c>
      <c r="AY558" s="2">
        <v>1</v>
      </c>
    </row>
    <row r="559" spans="1:51" x14ac:dyDescent="0.25">
      <c r="A559" s="1" t="s">
        <v>86</v>
      </c>
      <c r="B559" s="1" t="s">
        <v>86</v>
      </c>
      <c r="C559" s="1" t="s">
        <v>1356</v>
      </c>
      <c r="D559" s="1" t="s">
        <v>52</v>
      </c>
      <c r="E559" s="1" t="s">
        <v>87</v>
      </c>
      <c r="F559" s="1">
        <v>1</v>
      </c>
      <c r="G559" s="2">
        <v>0.4045138955116272</v>
      </c>
      <c r="H559" s="2">
        <v>0.70902776718139648</v>
      </c>
      <c r="I559" s="2">
        <v>0.10000000149011612</v>
      </c>
      <c r="J559" s="2">
        <v>0.56805557012557983</v>
      </c>
      <c r="K559" s="2">
        <v>0.85000002384185791</v>
      </c>
      <c r="L559" s="2">
        <v>0</v>
      </c>
      <c r="M559" s="2">
        <v>0.20000000298023224</v>
      </c>
      <c r="N559" s="2">
        <v>0.50694444439999997</v>
      </c>
      <c r="O559" s="2">
        <v>4.1666666669999998E-2</v>
      </c>
      <c r="P559" s="2">
        <v>1</v>
      </c>
      <c r="Q559" s="2">
        <v>0</v>
      </c>
      <c r="R559" s="2">
        <v>0</v>
      </c>
      <c r="S559" s="2">
        <v>1</v>
      </c>
      <c r="T559" s="2">
        <v>1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0.93333333730697632</v>
      </c>
      <c r="AH559" s="2">
        <v>1</v>
      </c>
      <c r="AI559" s="2">
        <v>0.66666668653488159</v>
      </c>
      <c r="AJ559" s="2">
        <v>1</v>
      </c>
      <c r="AK559" s="2">
        <v>1</v>
      </c>
      <c r="AL559" s="2">
        <v>1</v>
      </c>
      <c r="AM559" s="2">
        <v>1</v>
      </c>
      <c r="AN559" s="2">
        <v>0.75</v>
      </c>
      <c r="AO559" s="2">
        <v>1</v>
      </c>
      <c r="AP559" s="2">
        <v>0.64999997615814209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1</v>
      </c>
      <c r="AW559" s="2">
        <v>0</v>
      </c>
      <c r="AX559" s="2">
        <v>0</v>
      </c>
      <c r="AY559" s="2">
        <v>0</v>
      </c>
    </row>
    <row r="560" spans="1:51" x14ac:dyDescent="0.25">
      <c r="A560" s="1" t="s">
        <v>871</v>
      </c>
      <c r="B560" s="1" t="s">
        <v>871</v>
      </c>
      <c r="C560" s="1" t="s">
        <v>1356</v>
      </c>
      <c r="D560" s="1" t="s">
        <v>52</v>
      </c>
      <c r="E560" s="1" t="s">
        <v>872</v>
      </c>
      <c r="F560" s="1">
        <v>0</v>
      </c>
      <c r="G560" s="2">
        <v>0.80347222089767456</v>
      </c>
      <c r="H560" s="2">
        <v>0.6569443941116333</v>
      </c>
      <c r="I560" s="2">
        <v>0.94999998807907104</v>
      </c>
      <c r="J560" s="2">
        <v>0.64722222089767456</v>
      </c>
      <c r="K560" s="2">
        <v>0.66666662693023682</v>
      </c>
      <c r="L560" s="2">
        <v>0.89999997615814209</v>
      </c>
      <c r="M560" s="2">
        <v>1</v>
      </c>
      <c r="N560" s="2">
        <v>0.73611111110000005</v>
      </c>
      <c r="O560" s="2">
        <v>0.41666666670000002</v>
      </c>
      <c r="P560" s="2">
        <v>1</v>
      </c>
      <c r="Q560" s="2">
        <v>1</v>
      </c>
      <c r="R560" s="2">
        <v>0</v>
      </c>
      <c r="S560" s="2">
        <v>1</v>
      </c>
      <c r="T560" s="2">
        <v>1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1</v>
      </c>
      <c r="AE560" s="2">
        <v>1</v>
      </c>
      <c r="AF560" s="2">
        <v>1</v>
      </c>
      <c r="AG560" s="2">
        <v>0.60000002384185791</v>
      </c>
      <c r="AH560" s="2">
        <v>1</v>
      </c>
      <c r="AI560" s="2">
        <v>0</v>
      </c>
      <c r="AJ560" s="2">
        <v>1</v>
      </c>
      <c r="AK560" s="2">
        <v>0</v>
      </c>
      <c r="AL560" s="2">
        <v>1</v>
      </c>
      <c r="AM560" s="2">
        <v>1</v>
      </c>
      <c r="AN560" s="2">
        <v>1</v>
      </c>
      <c r="AO560" s="2">
        <v>0.5</v>
      </c>
      <c r="AP560" s="2">
        <v>0.1666666716337204</v>
      </c>
      <c r="AQ560" s="2">
        <v>1</v>
      </c>
      <c r="AR560" s="2">
        <v>1</v>
      </c>
      <c r="AS560" s="2">
        <v>1</v>
      </c>
      <c r="AT560" s="2">
        <v>1</v>
      </c>
      <c r="AU560" s="2">
        <v>0</v>
      </c>
      <c r="AV560" s="2">
        <v>1</v>
      </c>
      <c r="AW560" s="2">
        <v>1</v>
      </c>
      <c r="AX560" s="2">
        <v>1</v>
      </c>
      <c r="AY560" s="2">
        <v>1</v>
      </c>
    </row>
    <row r="561" spans="1:51" x14ac:dyDescent="0.25">
      <c r="A561" s="1" t="s">
        <v>873</v>
      </c>
      <c r="B561" s="1" t="s">
        <v>873</v>
      </c>
      <c r="C561" s="1" t="s">
        <v>1356</v>
      </c>
      <c r="D561" s="1" t="s">
        <v>52</v>
      </c>
      <c r="E561" s="1" t="s">
        <v>87</v>
      </c>
      <c r="F561" s="1">
        <v>1</v>
      </c>
      <c r="G561" s="2">
        <v>3.4722223062999547E-4</v>
      </c>
      <c r="H561" s="2">
        <v>6.9444446125999093E-4</v>
      </c>
      <c r="I561" s="2">
        <v>0</v>
      </c>
      <c r="J561" s="2">
        <v>1.3888889225199819E-3</v>
      </c>
      <c r="K561" s="2">
        <v>0</v>
      </c>
      <c r="L561" s="2">
        <v>0</v>
      </c>
      <c r="M561" s="2">
        <v>0</v>
      </c>
      <c r="N561" s="2">
        <v>6.9444444440000001E-3</v>
      </c>
      <c r="O561" s="2">
        <v>4.1666666669999998E-2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</row>
    <row r="562" spans="1:51" x14ac:dyDescent="0.25">
      <c r="A562" s="1" t="s">
        <v>874</v>
      </c>
      <c r="B562" s="1" t="s">
        <v>874</v>
      </c>
      <c r="C562" s="1" t="s">
        <v>1356</v>
      </c>
      <c r="D562" s="1" t="s">
        <v>52</v>
      </c>
      <c r="E562" s="1" t="s">
        <v>87</v>
      </c>
      <c r="F562" s="1">
        <v>1</v>
      </c>
      <c r="G562" s="2">
        <v>0.25118055939674377</v>
      </c>
      <c r="H562" s="2">
        <v>0.40236112475395203</v>
      </c>
      <c r="I562" s="2">
        <v>0.10000000149011612</v>
      </c>
      <c r="J562" s="2">
        <v>0.55472224950790405</v>
      </c>
      <c r="K562" s="2">
        <v>0.25</v>
      </c>
      <c r="L562" s="2">
        <v>0</v>
      </c>
      <c r="M562" s="2">
        <v>0.20000000298023224</v>
      </c>
      <c r="N562" s="2">
        <v>0.34027777780000001</v>
      </c>
      <c r="O562" s="2">
        <v>4.1666666669999998E-2</v>
      </c>
      <c r="P562" s="2">
        <v>1</v>
      </c>
      <c r="Q562" s="2">
        <v>0</v>
      </c>
      <c r="R562" s="2">
        <v>0</v>
      </c>
      <c r="S562" s="2">
        <v>1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0.97333335876464844</v>
      </c>
      <c r="AH562" s="2">
        <v>1</v>
      </c>
      <c r="AI562" s="2">
        <v>0.86666667461395264</v>
      </c>
      <c r="AJ562" s="2">
        <v>1</v>
      </c>
      <c r="AK562" s="2">
        <v>1</v>
      </c>
      <c r="AL562" s="2">
        <v>1</v>
      </c>
      <c r="AM562" s="2">
        <v>0.5</v>
      </c>
      <c r="AN562" s="2">
        <v>0</v>
      </c>
      <c r="AO562" s="2">
        <v>0</v>
      </c>
      <c r="AP562" s="2">
        <v>0.5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1</v>
      </c>
      <c r="AW562" s="2">
        <v>0</v>
      </c>
      <c r="AX562" s="2">
        <v>0</v>
      </c>
      <c r="AY562" s="2">
        <v>0</v>
      </c>
    </row>
    <row r="563" spans="1:51" x14ac:dyDescent="0.25">
      <c r="A563" s="1" t="s">
        <v>89</v>
      </c>
      <c r="B563" s="1" t="s">
        <v>89</v>
      </c>
      <c r="C563" s="1" t="s">
        <v>1356</v>
      </c>
      <c r="D563" s="1" t="s">
        <v>52</v>
      </c>
      <c r="E563" s="1" t="s">
        <v>87</v>
      </c>
      <c r="F563" s="1">
        <v>1</v>
      </c>
      <c r="G563" s="2">
        <v>0.50555557012557983</v>
      </c>
      <c r="H563" s="2">
        <v>0.6111111044883728</v>
      </c>
      <c r="I563" s="2">
        <v>0.40000000596046448</v>
      </c>
      <c r="J563" s="2">
        <v>0.51805555820465088</v>
      </c>
      <c r="K563" s="2">
        <v>0.70416665077209473</v>
      </c>
      <c r="L563" s="2">
        <v>0.60000002384185791</v>
      </c>
      <c r="M563" s="2">
        <v>0.20000000298023224</v>
      </c>
      <c r="N563" s="2">
        <v>0.50694444439999997</v>
      </c>
      <c r="O563" s="2">
        <v>4.1666666669999998E-2</v>
      </c>
      <c r="P563" s="2">
        <v>1</v>
      </c>
      <c r="Q563" s="2">
        <v>0</v>
      </c>
      <c r="R563" s="2">
        <v>0</v>
      </c>
      <c r="S563" s="2">
        <v>1</v>
      </c>
      <c r="T563" s="2">
        <v>1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0.83333331346511841</v>
      </c>
      <c r="AH563" s="2">
        <v>1</v>
      </c>
      <c r="AI563" s="2">
        <v>0.1666666716337204</v>
      </c>
      <c r="AJ563" s="2">
        <v>1</v>
      </c>
      <c r="AK563" s="2">
        <v>1</v>
      </c>
      <c r="AL563" s="2">
        <v>1</v>
      </c>
      <c r="AM563" s="2">
        <v>1</v>
      </c>
      <c r="AN563" s="2">
        <v>1</v>
      </c>
      <c r="AO563" s="2">
        <v>0.5</v>
      </c>
      <c r="AP563" s="2">
        <v>0.31666666269302368</v>
      </c>
      <c r="AQ563" s="2">
        <v>1</v>
      </c>
      <c r="AR563" s="2">
        <v>0</v>
      </c>
      <c r="AS563" s="2">
        <v>0</v>
      </c>
      <c r="AT563" s="2">
        <v>1</v>
      </c>
      <c r="AU563" s="2">
        <v>1</v>
      </c>
      <c r="AV563" s="2">
        <v>1</v>
      </c>
      <c r="AW563" s="2">
        <v>0</v>
      </c>
      <c r="AX563" s="2">
        <v>0</v>
      </c>
      <c r="AY563" s="2">
        <v>0</v>
      </c>
    </row>
    <row r="564" spans="1:51" x14ac:dyDescent="0.25">
      <c r="A564" s="1" t="s">
        <v>875</v>
      </c>
      <c r="B564" s="1" t="s">
        <v>875</v>
      </c>
      <c r="C564" s="1" t="s">
        <v>1356</v>
      </c>
      <c r="D564" s="1" t="s">
        <v>52</v>
      </c>
      <c r="E564" s="1" t="s">
        <v>87</v>
      </c>
      <c r="F564" s="1">
        <v>1</v>
      </c>
      <c r="G564" s="2">
        <v>0.48444443941116333</v>
      </c>
      <c r="H564" s="2">
        <v>0.66888892650604248</v>
      </c>
      <c r="I564" s="2">
        <v>0.30000001192092896</v>
      </c>
      <c r="J564" s="2">
        <v>0.59611111879348755</v>
      </c>
      <c r="K564" s="2">
        <v>0.74166667461395264</v>
      </c>
      <c r="L564" s="2">
        <v>0.40000000596046448</v>
      </c>
      <c r="M564" s="2">
        <v>0.20000000298023224</v>
      </c>
      <c r="N564" s="2">
        <v>0.51388888889999995</v>
      </c>
      <c r="O564" s="2">
        <v>8.3333333329999995E-2</v>
      </c>
      <c r="P564" s="2">
        <v>1</v>
      </c>
      <c r="Q564" s="2">
        <v>0</v>
      </c>
      <c r="R564" s="2">
        <v>0</v>
      </c>
      <c r="S564" s="2">
        <v>1</v>
      </c>
      <c r="T564" s="2">
        <v>1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0.98666667938232422</v>
      </c>
      <c r="AH564" s="2">
        <v>1</v>
      </c>
      <c r="AI564" s="2">
        <v>0.93333333730697632</v>
      </c>
      <c r="AJ564" s="2">
        <v>1</v>
      </c>
      <c r="AK564" s="2">
        <v>1</v>
      </c>
      <c r="AL564" s="2">
        <v>1</v>
      </c>
      <c r="AM564" s="2">
        <v>1</v>
      </c>
      <c r="AN564" s="2">
        <v>0.75</v>
      </c>
      <c r="AO564" s="2">
        <v>0.75</v>
      </c>
      <c r="AP564" s="2">
        <v>0.46666666865348816</v>
      </c>
      <c r="AQ564" s="2">
        <v>0</v>
      </c>
      <c r="AR564" s="2">
        <v>0</v>
      </c>
      <c r="AS564" s="2">
        <v>0</v>
      </c>
      <c r="AT564" s="2">
        <v>1</v>
      </c>
      <c r="AU564" s="2">
        <v>1</v>
      </c>
      <c r="AV564" s="2">
        <v>1</v>
      </c>
      <c r="AW564" s="2">
        <v>0</v>
      </c>
      <c r="AX564" s="2">
        <v>0</v>
      </c>
      <c r="AY564" s="2">
        <v>0</v>
      </c>
    </row>
    <row r="565" spans="1:51" x14ac:dyDescent="0.25">
      <c r="A565" s="1" t="s">
        <v>91</v>
      </c>
      <c r="B565" s="1" t="s">
        <v>91</v>
      </c>
      <c r="C565" s="1" t="s">
        <v>1356</v>
      </c>
      <c r="D565" s="1" t="s">
        <v>52</v>
      </c>
      <c r="E565" s="1" t="s">
        <v>87</v>
      </c>
      <c r="F565" s="1">
        <v>1</v>
      </c>
      <c r="G565" s="2">
        <v>0.47576388716697693</v>
      </c>
      <c r="H565" s="2">
        <v>0.55152779817581177</v>
      </c>
      <c r="I565" s="2">
        <v>0.40000000596046448</v>
      </c>
      <c r="J565" s="2">
        <v>0.47805556654930115</v>
      </c>
      <c r="K565" s="2">
        <v>0.625</v>
      </c>
      <c r="L565" s="2">
        <v>0.60000002384185791</v>
      </c>
      <c r="M565" s="2">
        <v>0.20000000298023224</v>
      </c>
      <c r="N565" s="2">
        <v>0.34027777780000001</v>
      </c>
      <c r="O565" s="2">
        <v>4.1666666669999998E-2</v>
      </c>
      <c r="P565" s="2">
        <v>1</v>
      </c>
      <c r="Q565" s="2">
        <v>0</v>
      </c>
      <c r="R565" s="2">
        <v>0</v>
      </c>
      <c r="S565" s="2">
        <v>1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0.81999999284744263</v>
      </c>
      <c r="AH565" s="2">
        <v>1</v>
      </c>
      <c r="AI565" s="2">
        <v>0.60000002384185791</v>
      </c>
      <c r="AJ565" s="2">
        <v>1</v>
      </c>
      <c r="AK565" s="2">
        <v>1</v>
      </c>
      <c r="AL565" s="2">
        <v>0.5</v>
      </c>
      <c r="AM565" s="2">
        <v>1</v>
      </c>
      <c r="AN565" s="2">
        <v>1</v>
      </c>
      <c r="AO565" s="2">
        <v>0.5</v>
      </c>
      <c r="AP565" s="2">
        <v>0</v>
      </c>
      <c r="AQ565" s="2">
        <v>1</v>
      </c>
      <c r="AR565" s="2">
        <v>0</v>
      </c>
      <c r="AS565" s="2">
        <v>0</v>
      </c>
      <c r="AT565" s="2">
        <v>1</v>
      </c>
      <c r="AU565" s="2">
        <v>1</v>
      </c>
      <c r="AV565" s="2">
        <v>1</v>
      </c>
      <c r="AW565" s="2">
        <v>0</v>
      </c>
      <c r="AX565" s="2">
        <v>0</v>
      </c>
      <c r="AY565" s="2">
        <v>0</v>
      </c>
    </row>
    <row r="566" spans="1:51" x14ac:dyDescent="0.25">
      <c r="A566" s="1" t="s">
        <v>876</v>
      </c>
      <c r="B566" s="1" t="s">
        <v>876</v>
      </c>
      <c r="C566" s="1" t="s">
        <v>1356</v>
      </c>
      <c r="D566" s="1" t="s">
        <v>52</v>
      </c>
      <c r="E566" s="1" t="s">
        <v>87</v>
      </c>
      <c r="F566" s="1">
        <v>1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</row>
    <row r="567" spans="1:51" x14ac:dyDescent="0.25">
      <c r="A567" s="1" t="s">
        <v>877</v>
      </c>
      <c r="B567" s="1" t="s">
        <v>877</v>
      </c>
      <c r="C567" s="1" t="s">
        <v>1356</v>
      </c>
      <c r="D567" s="1" t="s">
        <v>52</v>
      </c>
      <c r="E567" s="1" t="s">
        <v>87</v>
      </c>
      <c r="F567" s="1">
        <v>1</v>
      </c>
      <c r="G567" s="2">
        <v>0.50931942462921143</v>
      </c>
      <c r="H567" s="2">
        <v>0.75263893604278564</v>
      </c>
      <c r="I567" s="2">
        <v>0.26600000262260437</v>
      </c>
      <c r="J567" s="2">
        <v>0.60944443941116333</v>
      </c>
      <c r="K567" s="2">
        <v>0.89583337306976318</v>
      </c>
      <c r="L567" s="2">
        <v>0.40000000596046448</v>
      </c>
      <c r="M567" s="2">
        <v>0.13199999928474426</v>
      </c>
      <c r="N567" s="2">
        <v>0.84722222219999999</v>
      </c>
      <c r="O567" s="2">
        <v>8.3333333329999995E-2</v>
      </c>
      <c r="P567" s="2">
        <v>1</v>
      </c>
      <c r="Q567" s="2">
        <v>1</v>
      </c>
      <c r="R567" s="2">
        <v>1</v>
      </c>
      <c r="S567" s="2">
        <v>1</v>
      </c>
      <c r="T567" s="2">
        <v>1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0.87999999523162842</v>
      </c>
      <c r="AH567" s="2">
        <v>1</v>
      </c>
      <c r="AI567" s="2">
        <v>0.40000000596046448</v>
      </c>
      <c r="AJ567" s="2">
        <v>1</v>
      </c>
      <c r="AK567" s="2">
        <v>1</v>
      </c>
      <c r="AL567" s="2">
        <v>1</v>
      </c>
      <c r="AM567" s="2">
        <v>1</v>
      </c>
      <c r="AN567" s="2">
        <v>1</v>
      </c>
      <c r="AO567" s="2">
        <v>1</v>
      </c>
      <c r="AP567" s="2">
        <v>0.58333331346511841</v>
      </c>
      <c r="AQ567" s="2">
        <v>0</v>
      </c>
      <c r="AR567" s="2">
        <v>0</v>
      </c>
      <c r="AS567" s="2">
        <v>0</v>
      </c>
      <c r="AT567" s="2">
        <v>1</v>
      </c>
      <c r="AU567" s="2">
        <v>1</v>
      </c>
      <c r="AV567" s="2">
        <v>0.66</v>
      </c>
      <c r="AW567" s="2">
        <v>0</v>
      </c>
      <c r="AX567" s="2">
        <v>0</v>
      </c>
      <c r="AY567" s="2">
        <v>0</v>
      </c>
    </row>
    <row r="568" spans="1:51" x14ac:dyDescent="0.25">
      <c r="A568" s="1" t="s">
        <v>878</v>
      </c>
      <c r="B568" s="1" t="s">
        <v>878</v>
      </c>
      <c r="C568" s="1" t="s">
        <v>1356</v>
      </c>
      <c r="D568" s="1" t="s">
        <v>52</v>
      </c>
      <c r="E568" s="1" t="s">
        <v>87</v>
      </c>
      <c r="F568" s="1">
        <v>1</v>
      </c>
      <c r="G568" s="2">
        <v>0.42108333110809326</v>
      </c>
      <c r="H568" s="2">
        <v>0.65916669368743896</v>
      </c>
      <c r="I568" s="2">
        <v>0.18299999833106995</v>
      </c>
      <c r="J568" s="2">
        <v>0.57666665315628052</v>
      </c>
      <c r="K568" s="2">
        <v>0.74166667461395264</v>
      </c>
      <c r="L568" s="2">
        <v>0.30000001192092896</v>
      </c>
      <c r="M568" s="2">
        <v>6.5999999642372131E-2</v>
      </c>
      <c r="N568" s="2">
        <v>0.5</v>
      </c>
      <c r="O568" s="2">
        <v>0</v>
      </c>
      <c r="P568" s="2">
        <v>1</v>
      </c>
      <c r="Q568" s="2">
        <v>0</v>
      </c>
      <c r="R568" s="2">
        <v>0</v>
      </c>
      <c r="S568" s="2">
        <v>1</v>
      </c>
      <c r="T568" s="2">
        <v>1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0.95333331823348999</v>
      </c>
      <c r="AH568" s="2">
        <v>1</v>
      </c>
      <c r="AI568" s="2">
        <v>0.76666665077209473</v>
      </c>
      <c r="AJ568" s="2">
        <v>1</v>
      </c>
      <c r="AK568" s="2">
        <v>1</v>
      </c>
      <c r="AL568" s="2">
        <v>1</v>
      </c>
      <c r="AM568" s="2">
        <v>1</v>
      </c>
      <c r="AN568" s="2">
        <v>1</v>
      </c>
      <c r="AO568" s="2">
        <v>0.5</v>
      </c>
      <c r="AP568" s="2">
        <v>0.46666666865348816</v>
      </c>
      <c r="AQ568" s="2">
        <v>0</v>
      </c>
      <c r="AR568" s="2">
        <v>0</v>
      </c>
      <c r="AS568" s="2">
        <v>0</v>
      </c>
      <c r="AT568" s="2">
        <v>1</v>
      </c>
      <c r="AU568" s="2">
        <v>0</v>
      </c>
      <c r="AV568" s="2">
        <v>0.33</v>
      </c>
      <c r="AW568" s="2">
        <v>0</v>
      </c>
      <c r="AX568" s="2">
        <v>0</v>
      </c>
      <c r="AY568" s="2">
        <v>0</v>
      </c>
    </row>
    <row r="569" spans="1:51" x14ac:dyDescent="0.25">
      <c r="A569" s="1" t="s">
        <v>879</v>
      </c>
      <c r="B569" s="1" t="s">
        <v>879</v>
      </c>
      <c r="C569" s="1" t="s">
        <v>1356</v>
      </c>
      <c r="D569" s="1" t="s">
        <v>52</v>
      </c>
      <c r="E569" s="1" t="s">
        <v>473</v>
      </c>
      <c r="F569" s="1">
        <v>0</v>
      </c>
      <c r="G569" s="2">
        <v>0.52732956409454346</v>
      </c>
      <c r="H569" s="2">
        <v>0.72215908765792847</v>
      </c>
      <c r="I569" s="2">
        <v>0.33249998092651367</v>
      </c>
      <c r="J569" s="2">
        <v>0.71515154838562012</v>
      </c>
      <c r="K569" s="2">
        <v>0.72916662693023682</v>
      </c>
      <c r="L569" s="2">
        <v>0.53299999237060547</v>
      </c>
      <c r="M569" s="2">
        <v>0.13199999928474426</v>
      </c>
      <c r="N569" s="2">
        <v>0.57575757579999998</v>
      </c>
      <c r="O569" s="2">
        <v>0.4545454545</v>
      </c>
      <c r="P569" s="2">
        <v>1</v>
      </c>
      <c r="Q569" s="2">
        <v>0</v>
      </c>
      <c r="R569" s="2">
        <v>0</v>
      </c>
      <c r="S569" s="2">
        <v>1</v>
      </c>
      <c r="T569" s="2">
        <v>1</v>
      </c>
      <c r="U569" s="2">
        <v>1</v>
      </c>
      <c r="V569" s="2">
        <v>1</v>
      </c>
      <c r="W569" s="2">
        <v>1</v>
      </c>
      <c r="X569" s="2">
        <v>1</v>
      </c>
      <c r="Y569" s="2">
        <v>1</v>
      </c>
      <c r="Z569" s="2">
        <v>1</v>
      </c>
      <c r="AA569" s="2">
        <v>1</v>
      </c>
      <c r="AB569" s="2">
        <v>1</v>
      </c>
      <c r="AC569" s="2">
        <v>1</v>
      </c>
      <c r="AD569" s="2">
        <v>1</v>
      </c>
      <c r="AE569" s="2">
        <v>1</v>
      </c>
      <c r="AF569" s="2">
        <v>1</v>
      </c>
      <c r="AG569" s="2">
        <v>0.60000002384185791</v>
      </c>
      <c r="AH569" s="2">
        <v>1</v>
      </c>
      <c r="AI569" s="2">
        <v>0</v>
      </c>
      <c r="AJ569" s="2">
        <v>1</v>
      </c>
      <c r="AK569" s="2">
        <v>0</v>
      </c>
      <c r="AL569" s="2">
        <v>1</v>
      </c>
      <c r="AM569" s="2">
        <v>1</v>
      </c>
      <c r="AN569" s="2">
        <v>1</v>
      </c>
      <c r="AO569" s="2">
        <v>0.5</v>
      </c>
      <c r="AP569" s="2">
        <v>0.4166666567325592</v>
      </c>
      <c r="AQ569" s="2">
        <v>1</v>
      </c>
      <c r="AR569" s="2">
        <v>0</v>
      </c>
      <c r="AS569" s="2">
        <v>0.33</v>
      </c>
      <c r="AT569" s="2">
        <v>1</v>
      </c>
      <c r="AU569" s="2">
        <v>0</v>
      </c>
      <c r="AV569" s="2">
        <v>0.66</v>
      </c>
      <c r="AW569" s="2">
        <v>0</v>
      </c>
      <c r="AX569" s="2">
        <v>0</v>
      </c>
      <c r="AY569" s="2">
        <v>0</v>
      </c>
    </row>
    <row r="570" spans="1:51" x14ac:dyDescent="0.25">
      <c r="A570" s="1" t="s">
        <v>880</v>
      </c>
      <c r="B570" s="1" t="s">
        <v>880</v>
      </c>
      <c r="C570" s="1" t="s">
        <v>1356</v>
      </c>
      <c r="D570" s="1" t="s">
        <v>52</v>
      </c>
      <c r="E570" s="1" t="s">
        <v>872</v>
      </c>
      <c r="F570" s="1">
        <v>0</v>
      </c>
      <c r="G570" s="2">
        <v>0.54011112451553345</v>
      </c>
      <c r="H570" s="2">
        <v>0.64722222089767456</v>
      </c>
      <c r="I570" s="2">
        <v>0.43299999833106995</v>
      </c>
      <c r="J570" s="2">
        <v>0.66944444179534912</v>
      </c>
      <c r="K570" s="2">
        <v>0.625</v>
      </c>
      <c r="L570" s="2">
        <v>0.66600000858306885</v>
      </c>
      <c r="M570" s="2">
        <v>0.20000000298023224</v>
      </c>
      <c r="N570" s="2">
        <v>0.59722222219999999</v>
      </c>
      <c r="O570" s="2">
        <v>0.58333333330000003</v>
      </c>
      <c r="P570" s="2">
        <v>1</v>
      </c>
      <c r="Q570" s="2">
        <v>0</v>
      </c>
      <c r="R570" s="2">
        <v>0</v>
      </c>
      <c r="S570" s="2">
        <v>1</v>
      </c>
      <c r="T570" s="2">
        <v>1</v>
      </c>
      <c r="U570" s="2">
        <v>1</v>
      </c>
      <c r="V570" s="2">
        <v>1</v>
      </c>
      <c r="W570" s="2">
        <v>1</v>
      </c>
      <c r="X570" s="2">
        <v>1</v>
      </c>
      <c r="Y570" s="2">
        <v>1</v>
      </c>
      <c r="Z570" s="2">
        <v>1</v>
      </c>
      <c r="AA570" s="2">
        <v>1</v>
      </c>
      <c r="AB570" s="2">
        <v>1</v>
      </c>
      <c r="AC570" s="2">
        <v>1</v>
      </c>
      <c r="AD570" s="2">
        <v>1</v>
      </c>
      <c r="AE570" s="2">
        <v>1</v>
      </c>
      <c r="AF570" s="2">
        <v>1</v>
      </c>
      <c r="AG570" s="2">
        <v>0.5</v>
      </c>
      <c r="AH570" s="2">
        <v>1</v>
      </c>
      <c r="AI570" s="2">
        <v>0</v>
      </c>
      <c r="AJ570" s="2">
        <v>1</v>
      </c>
      <c r="AK570" s="2">
        <v>0</v>
      </c>
      <c r="AL570" s="2">
        <v>0.5</v>
      </c>
      <c r="AM570" s="2">
        <v>1</v>
      </c>
      <c r="AN570" s="2">
        <v>1</v>
      </c>
      <c r="AO570" s="2">
        <v>0.5</v>
      </c>
      <c r="AP570" s="2">
        <v>0</v>
      </c>
      <c r="AQ570" s="2">
        <v>1</v>
      </c>
      <c r="AR570" s="2">
        <v>0</v>
      </c>
      <c r="AS570" s="2">
        <v>0.66</v>
      </c>
      <c r="AT570" s="2">
        <v>1</v>
      </c>
      <c r="AU570" s="2">
        <v>1</v>
      </c>
      <c r="AV570" s="2">
        <v>1</v>
      </c>
      <c r="AW570" s="2">
        <v>0</v>
      </c>
      <c r="AX570" s="2">
        <v>0</v>
      </c>
      <c r="AY570" s="2">
        <v>0</v>
      </c>
    </row>
    <row r="571" spans="1:51" x14ac:dyDescent="0.25">
      <c r="A571" s="1" t="s">
        <v>881</v>
      </c>
      <c r="B571" s="1" t="s">
        <v>63</v>
      </c>
      <c r="C571" s="1" t="s">
        <v>882</v>
      </c>
      <c r="D571" s="1" t="s">
        <v>60</v>
      </c>
      <c r="E571" s="1" t="s">
        <v>53</v>
      </c>
      <c r="F571" s="1">
        <v>0</v>
      </c>
      <c r="G571" s="2">
        <v>0.65602779388427734</v>
      </c>
      <c r="H571" s="2">
        <v>0.76305556297302246</v>
      </c>
      <c r="I571" s="2">
        <v>0.54900002479553223</v>
      </c>
      <c r="J571" s="2">
        <v>0.5927777886390686</v>
      </c>
      <c r="K571" s="2">
        <v>0.93333333730697632</v>
      </c>
      <c r="L571" s="2">
        <v>0.66600000858306885</v>
      </c>
      <c r="M571" s="2">
        <v>0.43200001120567322</v>
      </c>
      <c r="N571" s="2">
        <v>0.59722222219999999</v>
      </c>
      <c r="O571" s="2">
        <v>0.58333333330000003</v>
      </c>
      <c r="P571" s="2">
        <v>1</v>
      </c>
      <c r="Q571" s="2">
        <v>0</v>
      </c>
      <c r="R571" s="2">
        <v>0</v>
      </c>
      <c r="S571" s="2">
        <v>1</v>
      </c>
      <c r="T571" s="2">
        <v>1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0.9466666579246521</v>
      </c>
      <c r="AH571" s="2">
        <v>1</v>
      </c>
      <c r="AI571" s="2">
        <v>0.73333334922790527</v>
      </c>
      <c r="AJ571" s="2">
        <v>1</v>
      </c>
      <c r="AK571" s="2">
        <v>1</v>
      </c>
      <c r="AL571" s="2">
        <v>1</v>
      </c>
      <c r="AM571" s="2">
        <v>1</v>
      </c>
      <c r="AN571" s="2">
        <v>1</v>
      </c>
      <c r="AO571" s="2">
        <v>1</v>
      </c>
      <c r="AP571" s="2">
        <v>0.73333334922790527</v>
      </c>
      <c r="AQ571" s="2">
        <v>1</v>
      </c>
      <c r="AR571" s="2">
        <v>0</v>
      </c>
      <c r="AS571" s="2">
        <v>0.66</v>
      </c>
      <c r="AT571" s="2">
        <v>1</v>
      </c>
      <c r="AU571" s="2">
        <v>1</v>
      </c>
      <c r="AV571" s="2">
        <v>0.66</v>
      </c>
      <c r="AW571" s="2">
        <v>1</v>
      </c>
      <c r="AX571" s="2">
        <v>0</v>
      </c>
      <c r="AY571" s="2">
        <v>0</v>
      </c>
    </row>
    <row r="572" spans="1:51" x14ac:dyDescent="0.25">
      <c r="A572" s="1" t="s">
        <v>883</v>
      </c>
      <c r="B572" s="1" t="s">
        <v>884</v>
      </c>
      <c r="C572" s="1" t="s">
        <v>882</v>
      </c>
      <c r="D572" s="1" t="s">
        <v>60</v>
      </c>
      <c r="E572" s="1" t="s">
        <v>115</v>
      </c>
      <c r="F572" s="1">
        <v>0</v>
      </c>
      <c r="G572" s="2">
        <v>0.46251389384269714</v>
      </c>
      <c r="H572" s="2">
        <v>0.6590278148651123</v>
      </c>
      <c r="I572" s="2">
        <v>0.26600000262260437</v>
      </c>
      <c r="J572" s="2">
        <v>0.53888887166976929</v>
      </c>
      <c r="K572" s="2">
        <v>0.77916669845581055</v>
      </c>
      <c r="L572" s="2">
        <v>0.40000000596046448</v>
      </c>
      <c r="M572" s="2">
        <v>0.13199999928474426</v>
      </c>
      <c r="N572" s="2">
        <v>0.61111111110000005</v>
      </c>
      <c r="O572" s="2">
        <v>0.66666666669999997</v>
      </c>
      <c r="P572" s="2">
        <v>1</v>
      </c>
      <c r="Q572" s="2">
        <v>0</v>
      </c>
      <c r="R572" s="2">
        <v>0</v>
      </c>
      <c r="S572" s="2">
        <v>1</v>
      </c>
      <c r="T572" s="2">
        <v>1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0.83333331346511841</v>
      </c>
      <c r="AH572" s="2">
        <v>1</v>
      </c>
      <c r="AI572" s="2">
        <v>0.1666666716337204</v>
      </c>
      <c r="AJ572" s="2">
        <v>1</v>
      </c>
      <c r="AK572" s="2">
        <v>1</v>
      </c>
      <c r="AL572" s="2">
        <v>1</v>
      </c>
      <c r="AM572" s="2">
        <v>1</v>
      </c>
      <c r="AN572" s="2">
        <v>1</v>
      </c>
      <c r="AO572" s="2">
        <v>0.25</v>
      </c>
      <c r="AP572" s="2">
        <v>0.86666667461395264</v>
      </c>
      <c r="AQ572" s="2">
        <v>0</v>
      </c>
      <c r="AR572" s="2">
        <v>0</v>
      </c>
      <c r="AS572" s="2">
        <v>0</v>
      </c>
      <c r="AT572" s="2">
        <v>1</v>
      </c>
      <c r="AU572" s="2">
        <v>1</v>
      </c>
      <c r="AV572" s="2">
        <v>0.66</v>
      </c>
      <c r="AW572" s="2">
        <v>0</v>
      </c>
      <c r="AX572" s="2">
        <v>0</v>
      </c>
      <c r="AY572" s="2">
        <v>0</v>
      </c>
    </row>
    <row r="573" spans="1:51" x14ac:dyDescent="0.25">
      <c r="A573" s="1" t="s">
        <v>885</v>
      </c>
      <c r="B573" s="1" t="s">
        <v>67</v>
      </c>
      <c r="C573" s="1" t="s">
        <v>882</v>
      </c>
      <c r="D573" s="1" t="s">
        <v>60</v>
      </c>
      <c r="E573" s="1" t="s">
        <v>53</v>
      </c>
      <c r="F573" s="1">
        <v>0</v>
      </c>
      <c r="G573" s="2">
        <v>0.57845830917358398</v>
      </c>
      <c r="H573" s="2">
        <v>0.75791668891906738</v>
      </c>
      <c r="I573" s="2">
        <v>0.39899998903274536</v>
      </c>
      <c r="J573" s="2">
        <v>0.59083330631256104</v>
      </c>
      <c r="K573" s="2">
        <v>0.92500001192092896</v>
      </c>
      <c r="L573" s="2">
        <v>0.66600000858306885</v>
      </c>
      <c r="M573" s="2">
        <v>0.13199999928474426</v>
      </c>
      <c r="N573" s="2">
        <v>0.60416666669999997</v>
      </c>
      <c r="O573" s="2">
        <v>0.625</v>
      </c>
      <c r="P573" s="2">
        <v>1</v>
      </c>
      <c r="Q573" s="2">
        <v>0</v>
      </c>
      <c r="R573" s="2">
        <v>0</v>
      </c>
      <c r="S573" s="2">
        <v>1</v>
      </c>
      <c r="T573" s="2">
        <v>1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0.93999999761581421</v>
      </c>
      <c r="AH573" s="2">
        <v>1</v>
      </c>
      <c r="AI573" s="2">
        <v>0.69999998807907104</v>
      </c>
      <c r="AJ573" s="2">
        <v>1</v>
      </c>
      <c r="AK573" s="2">
        <v>1</v>
      </c>
      <c r="AL573" s="2">
        <v>1</v>
      </c>
      <c r="AM573" s="2">
        <v>1</v>
      </c>
      <c r="AN573" s="2">
        <v>1</v>
      </c>
      <c r="AO573" s="2">
        <v>1</v>
      </c>
      <c r="AP573" s="2">
        <v>0.69999998807907104</v>
      </c>
      <c r="AQ573" s="2">
        <v>1</v>
      </c>
      <c r="AR573" s="2">
        <v>0</v>
      </c>
      <c r="AS573" s="2">
        <v>0.66</v>
      </c>
      <c r="AT573" s="2">
        <v>1</v>
      </c>
      <c r="AU573" s="2">
        <v>1</v>
      </c>
      <c r="AV573" s="2">
        <v>0.66</v>
      </c>
      <c r="AW573" s="2">
        <v>0</v>
      </c>
      <c r="AX573" s="2">
        <v>0</v>
      </c>
      <c r="AY573" s="2">
        <v>0</v>
      </c>
    </row>
    <row r="574" spans="1:51" x14ac:dyDescent="0.25">
      <c r="A574" s="1" t="s">
        <v>886</v>
      </c>
      <c r="B574" s="1" t="s">
        <v>69</v>
      </c>
      <c r="C574" s="1" t="s">
        <v>882</v>
      </c>
      <c r="D574" s="1" t="s">
        <v>60</v>
      </c>
      <c r="E574" s="1" t="s">
        <v>70</v>
      </c>
      <c r="F574" s="1">
        <v>0</v>
      </c>
      <c r="G574" s="2">
        <v>0.7049860954284668</v>
      </c>
      <c r="H574" s="2">
        <v>0.61097222566604614</v>
      </c>
      <c r="I574" s="2">
        <v>0.79900002479553223</v>
      </c>
      <c r="J574" s="2">
        <v>0.38861110806465149</v>
      </c>
      <c r="K574" s="2">
        <v>0.83333337306976318</v>
      </c>
      <c r="L574" s="2">
        <v>0.66600000858306885</v>
      </c>
      <c r="M574" s="2">
        <v>0.93199998140335083</v>
      </c>
      <c r="N574" s="2">
        <v>0.57638888889999995</v>
      </c>
      <c r="O574" s="2">
        <v>0.45833333329999998</v>
      </c>
      <c r="P574" s="2">
        <v>1</v>
      </c>
      <c r="Q574" s="2">
        <v>0</v>
      </c>
      <c r="R574" s="2">
        <v>0</v>
      </c>
      <c r="S574" s="2">
        <v>1</v>
      </c>
      <c r="T574" s="2">
        <v>1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0.54666668176651001</v>
      </c>
      <c r="AH574" s="2">
        <v>0</v>
      </c>
      <c r="AI574" s="2">
        <v>0.73333334922790527</v>
      </c>
      <c r="AJ574" s="2">
        <v>1</v>
      </c>
      <c r="AK574" s="2">
        <v>1</v>
      </c>
      <c r="AL574" s="2">
        <v>0</v>
      </c>
      <c r="AM574" s="2">
        <v>1</v>
      </c>
      <c r="AN574" s="2">
        <v>1</v>
      </c>
      <c r="AO574" s="2">
        <v>0.5</v>
      </c>
      <c r="AP574" s="2">
        <v>0.83333337306976318</v>
      </c>
      <c r="AQ574" s="2">
        <v>1</v>
      </c>
      <c r="AR574" s="2">
        <v>0</v>
      </c>
      <c r="AS574" s="2">
        <v>0.66</v>
      </c>
      <c r="AT574" s="2">
        <v>1</v>
      </c>
      <c r="AU574" s="2">
        <v>1</v>
      </c>
      <c r="AV574" s="2">
        <v>0.66</v>
      </c>
      <c r="AW574" s="2">
        <v>1</v>
      </c>
      <c r="AX574" s="2">
        <v>1</v>
      </c>
      <c r="AY574" s="2">
        <v>1</v>
      </c>
    </row>
    <row r="575" spans="1:51" x14ac:dyDescent="0.25">
      <c r="A575" s="1" t="s">
        <v>887</v>
      </c>
      <c r="B575" s="1" t="s">
        <v>888</v>
      </c>
      <c r="C575" s="1" t="s">
        <v>882</v>
      </c>
      <c r="D575" s="1" t="s">
        <v>60</v>
      </c>
      <c r="E575" s="1" t="s">
        <v>75</v>
      </c>
      <c r="F575" s="1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</row>
    <row r="576" spans="1:51" x14ac:dyDescent="0.25">
      <c r="A576" s="1" t="s">
        <v>889</v>
      </c>
      <c r="B576" s="1" t="s">
        <v>890</v>
      </c>
      <c r="C576" s="1" t="s">
        <v>882</v>
      </c>
      <c r="D576" s="1" t="s">
        <v>60</v>
      </c>
      <c r="E576" s="1" t="s">
        <v>75</v>
      </c>
      <c r="F576" s="1">
        <v>1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</row>
    <row r="577" spans="1:51" x14ac:dyDescent="0.25">
      <c r="A577" s="1" t="s">
        <v>891</v>
      </c>
      <c r="B577" s="1" t="s">
        <v>79</v>
      </c>
      <c r="C577" s="1" t="s">
        <v>882</v>
      </c>
      <c r="D577" s="1" t="s">
        <v>60</v>
      </c>
      <c r="E577" s="1" t="s">
        <v>70</v>
      </c>
      <c r="F577" s="1">
        <v>0</v>
      </c>
      <c r="G577" s="2">
        <v>0.24219444394111633</v>
      </c>
      <c r="H577" s="2">
        <v>0.4513888955116272</v>
      </c>
      <c r="I577" s="2">
        <v>3.2999999821186066E-2</v>
      </c>
      <c r="J577" s="2">
        <v>0.34861111640930176</v>
      </c>
      <c r="K577" s="2">
        <v>0.55416667461395264</v>
      </c>
      <c r="L577" s="2">
        <v>0</v>
      </c>
      <c r="M577" s="2">
        <v>6.5999999642372131E-2</v>
      </c>
      <c r="N577" s="2">
        <v>0.40972222219999999</v>
      </c>
      <c r="O577" s="2">
        <v>0.45833333329999998</v>
      </c>
      <c r="P577" s="2">
        <v>1</v>
      </c>
      <c r="Q577" s="2">
        <v>0</v>
      </c>
      <c r="R577" s="2">
        <v>0</v>
      </c>
      <c r="S577" s="2">
        <v>1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0.53333336114883423</v>
      </c>
      <c r="AH577" s="2">
        <v>0</v>
      </c>
      <c r="AI577" s="2">
        <v>0.66666668653488159</v>
      </c>
      <c r="AJ577" s="2">
        <v>1</v>
      </c>
      <c r="AK577" s="2">
        <v>1</v>
      </c>
      <c r="AL577" s="2">
        <v>0</v>
      </c>
      <c r="AM577" s="2">
        <v>0.5</v>
      </c>
      <c r="AN577" s="2">
        <v>0.5</v>
      </c>
      <c r="AO577" s="2">
        <v>0.5</v>
      </c>
      <c r="AP577" s="2">
        <v>0.71666669845581055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0.33</v>
      </c>
      <c r="AW577" s="2">
        <v>0</v>
      </c>
      <c r="AX577" s="2">
        <v>0</v>
      </c>
      <c r="AY577" s="2">
        <v>0</v>
      </c>
    </row>
    <row r="578" spans="1:51" x14ac:dyDescent="0.25">
      <c r="A578" s="1" t="s">
        <v>892</v>
      </c>
      <c r="B578" s="1" t="s">
        <v>81</v>
      </c>
      <c r="C578" s="1" t="s">
        <v>882</v>
      </c>
      <c r="D578" s="1" t="s">
        <v>60</v>
      </c>
      <c r="E578" s="1" t="s">
        <v>82</v>
      </c>
      <c r="F578" s="1">
        <v>0</v>
      </c>
      <c r="G578" s="2">
        <v>0.70479166507720947</v>
      </c>
      <c r="H578" s="2">
        <v>0.80458331108093262</v>
      </c>
      <c r="I578" s="2">
        <v>0.60500001907348633</v>
      </c>
      <c r="J578" s="2">
        <v>0.61750000715255737</v>
      </c>
      <c r="K578" s="2">
        <v>0.99166667461395264</v>
      </c>
      <c r="L578" s="2">
        <v>0.30000001192092896</v>
      </c>
      <c r="M578" s="2">
        <v>0.9100000262260437</v>
      </c>
      <c r="N578" s="2">
        <v>0.60416666669999997</v>
      </c>
      <c r="O578" s="2">
        <v>0.625</v>
      </c>
      <c r="P578" s="2">
        <v>1</v>
      </c>
      <c r="Q578" s="2">
        <v>0</v>
      </c>
      <c r="R578" s="2">
        <v>0</v>
      </c>
      <c r="S578" s="2">
        <v>1</v>
      </c>
      <c r="T578" s="2">
        <v>1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0.99333333969116211</v>
      </c>
      <c r="AH578" s="2">
        <v>1</v>
      </c>
      <c r="AI578" s="2">
        <v>0.96666663885116577</v>
      </c>
      <c r="AJ578" s="2">
        <v>1</v>
      </c>
      <c r="AK578" s="2">
        <v>1</v>
      </c>
      <c r="AL578" s="2">
        <v>1</v>
      </c>
      <c r="AM578" s="2">
        <v>1</v>
      </c>
      <c r="AN578" s="2">
        <v>1</v>
      </c>
      <c r="AO578" s="2">
        <v>1</v>
      </c>
      <c r="AP578" s="2">
        <v>0.96666669845581055</v>
      </c>
      <c r="AQ578" s="2">
        <v>1</v>
      </c>
      <c r="AR578" s="2">
        <v>0</v>
      </c>
      <c r="AS578" s="2">
        <v>0</v>
      </c>
      <c r="AT578" s="2">
        <v>0</v>
      </c>
      <c r="AU578" s="2">
        <v>1</v>
      </c>
      <c r="AV578" s="2">
        <v>1</v>
      </c>
      <c r="AW578" s="2">
        <v>1</v>
      </c>
      <c r="AX578" s="2">
        <v>1</v>
      </c>
      <c r="AY578" s="2">
        <v>0.55000000074505806</v>
      </c>
    </row>
    <row r="579" spans="1:51" x14ac:dyDescent="0.25">
      <c r="A579" s="1" t="s">
        <v>893</v>
      </c>
      <c r="B579" s="1" t="s">
        <v>86</v>
      </c>
      <c r="C579" s="1" t="s">
        <v>882</v>
      </c>
      <c r="D579" s="1" t="s">
        <v>60</v>
      </c>
      <c r="E579" s="1" t="s">
        <v>87</v>
      </c>
      <c r="F579" s="1">
        <v>1</v>
      </c>
      <c r="G579" s="2">
        <v>5.000000074505806E-2</v>
      </c>
      <c r="H579" s="2">
        <v>0</v>
      </c>
      <c r="I579" s="2">
        <v>0.10000000149011612</v>
      </c>
      <c r="J579" s="2">
        <v>0</v>
      </c>
      <c r="K579" s="2">
        <v>0</v>
      </c>
      <c r="L579" s="2">
        <v>0</v>
      </c>
      <c r="M579" s="2">
        <v>0.20000000298023224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1</v>
      </c>
      <c r="AW579" s="2">
        <v>0</v>
      </c>
      <c r="AX579" s="2">
        <v>0</v>
      </c>
      <c r="AY579" s="2">
        <v>0</v>
      </c>
    </row>
    <row r="580" spans="1:51" x14ac:dyDescent="0.25">
      <c r="A580" s="1" t="s">
        <v>894</v>
      </c>
      <c r="B580" s="1" t="s">
        <v>89</v>
      </c>
      <c r="C580" s="1" t="s">
        <v>882</v>
      </c>
      <c r="D580" s="1" t="s">
        <v>60</v>
      </c>
      <c r="E580" s="1" t="s">
        <v>87</v>
      </c>
      <c r="F580" s="1">
        <v>1</v>
      </c>
      <c r="G580" s="2">
        <v>0.125</v>
      </c>
      <c r="H580" s="2">
        <v>0</v>
      </c>
      <c r="I580" s="2">
        <v>0.25</v>
      </c>
      <c r="J580" s="2">
        <v>0</v>
      </c>
      <c r="K580" s="2">
        <v>0</v>
      </c>
      <c r="L580" s="2">
        <v>0</v>
      </c>
      <c r="M580" s="2">
        <v>0.5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1</v>
      </c>
      <c r="AW580" s="2">
        <v>1</v>
      </c>
      <c r="AX580" s="2">
        <v>0</v>
      </c>
      <c r="AY580" s="2">
        <v>0</v>
      </c>
    </row>
    <row r="581" spans="1:51" x14ac:dyDescent="0.25">
      <c r="A581" s="1" t="s">
        <v>895</v>
      </c>
      <c r="B581" s="1" t="s">
        <v>91</v>
      </c>
      <c r="C581" s="1" t="s">
        <v>882</v>
      </c>
      <c r="D581" s="1" t="s">
        <v>60</v>
      </c>
      <c r="E581" s="1" t="s">
        <v>87</v>
      </c>
      <c r="F581" s="1">
        <v>1</v>
      </c>
      <c r="G581" s="2">
        <v>3.2999999821186066E-2</v>
      </c>
      <c r="H581" s="2">
        <v>0</v>
      </c>
      <c r="I581" s="2">
        <v>6.5999999642372131E-2</v>
      </c>
      <c r="J581" s="2">
        <v>0</v>
      </c>
      <c r="K581" s="2">
        <v>0</v>
      </c>
      <c r="L581" s="2">
        <v>0</v>
      </c>
      <c r="M581" s="2">
        <v>0.13199999928474426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0.66</v>
      </c>
      <c r="AW581" s="2">
        <v>0</v>
      </c>
      <c r="AX581" s="2">
        <v>0</v>
      </c>
      <c r="AY581" s="2">
        <v>0</v>
      </c>
    </row>
    <row r="582" spans="1:51" x14ac:dyDescent="0.25">
      <c r="A582" s="1" t="s">
        <v>896</v>
      </c>
      <c r="B582" s="1" t="s">
        <v>882</v>
      </c>
      <c r="C582" s="1" t="s">
        <v>882</v>
      </c>
      <c r="D582" s="1" t="s">
        <v>56</v>
      </c>
      <c r="E582" s="1" t="s">
        <v>57</v>
      </c>
      <c r="F582" s="1">
        <v>0</v>
      </c>
      <c r="G582" s="2">
        <v>0.78841668367385864</v>
      </c>
      <c r="H582" s="2">
        <v>0.86083328723907471</v>
      </c>
      <c r="I582" s="2">
        <v>0.7160000205039978</v>
      </c>
      <c r="J582" s="2">
        <v>0.90083330869674683</v>
      </c>
      <c r="K582" s="2">
        <v>0.82083332538604736</v>
      </c>
      <c r="L582" s="2">
        <v>1</v>
      </c>
      <c r="M582" s="2">
        <v>0.43200001120567322</v>
      </c>
      <c r="N582" s="2">
        <v>0.60416666669999997</v>
      </c>
      <c r="O582" s="2">
        <v>0.625</v>
      </c>
      <c r="P582" s="2">
        <v>1</v>
      </c>
      <c r="Q582" s="2">
        <v>0</v>
      </c>
      <c r="R582" s="2">
        <v>0</v>
      </c>
      <c r="S582" s="2">
        <v>1</v>
      </c>
      <c r="T582" s="2">
        <v>1</v>
      </c>
      <c r="U582" s="2">
        <v>1</v>
      </c>
      <c r="V582" s="2">
        <v>1</v>
      </c>
      <c r="W582" s="2">
        <v>1</v>
      </c>
      <c r="X582" s="2">
        <v>1</v>
      </c>
      <c r="Y582" s="2">
        <v>1</v>
      </c>
      <c r="Z582" s="2">
        <v>1</v>
      </c>
      <c r="AA582" s="2">
        <v>1</v>
      </c>
      <c r="AB582" s="2">
        <v>1</v>
      </c>
      <c r="AC582" s="2">
        <v>1</v>
      </c>
      <c r="AD582" s="2">
        <v>1</v>
      </c>
      <c r="AE582" s="2">
        <v>1</v>
      </c>
      <c r="AF582" s="2">
        <v>1</v>
      </c>
      <c r="AG582" s="2">
        <v>0.95999997854232788</v>
      </c>
      <c r="AH582" s="2">
        <v>1</v>
      </c>
      <c r="AI582" s="2">
        <v>0.80000001192092896</v>
      </c>
      <c r="AJ582" s="2">
        <v>1</v>
      </c>
      <c r="AK582" s="2">
        <v>1</v>
      </c>
      <c r="AL582" s="2">
        <v>1</v>
      </c>
      <c r="AM582" s="2">
        <v>1</v>
      </c>
      <c r="AN582" s="2">
        <v>1</v>
      </c>
      <c r="AO582" s="2">
        <v>0.5</v>
      </c>
      <c r="AP582" s="2">
        <v>0.78333330154418945</v>
      </c>
      <c r="AQ582" s="2">
        <v>1</v>
      </c>
      <c r="AR582" s="2">
        <v>1</v>
      </c>
      <c r="AS582" s="2">
        <v>1</v>
      </c>
      <c r="AT582" s="2">
        <v>1</v>
      </c>
      <c r="AU582" s="2">
        <v>1</v>
      </c>
      <c r="AV582" s="2">
        <v>0.66</v>
      </c>
      <c r="AW582" s="2">
        <v>1</v>
      </c>
      <c r="AX582" s="2">
        <v>0</v>
      </c>
      <c r="AY582" s="2">
        <v>0</v>
      </c>
    </row>
    <row r="583" spans="1:51" x14ac:dyDescent="0.25">
      <c r="A583" s="1" t="s">
        <v>897</v>
      </c>
      <c r="B583" s="1" t="s">
        <v>95</v>
      </c>
      <c r="C583" s="1" t="s">
        <v>882</v>
      </c>
      <c r="D583" s="1" t="s">
        <v>60</v>
      </c>
      <c r="E583" s="1" t="s">
        <v>70</v>
      </c>
      <c r="F583" s="1">
        <v>0</v>
      </c>
      <c r="G583" s="2">
        <v>0.1940416693687439</v>
      </c>
      <c r="H583" s="2">
        <v>0.32208332419395447</v>
      </c>
      <c r="I583" s="2">
        <v>6.5999999642372131E-2</v>
      </c>
      <c r="J583" s="2">
        <v>0.23999999463558197</v>
      </c>
      <c r="K583" s="2">
        <v>0.40416666865348816</v>
      </c>
      <c r="L583" s="2">
        <v>0</v>
      </c>
      <c r="M583" s="2">
        <v>0.13199999928474426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0.47999998927116394</v>
      </c>
      <c r="AH583" s="2">
        <v>0</v>
      </c>
      <c r="AI583" s="2">
        <v>0.40000000596046448</v>
      </c>
      <c r="AJ583" s="2">
        <v>1</v>
      </c>
      <c r="AK583" s="2">
        <v>1</v>
      </c>
      <c r="AL583" s="2">
        <v>0</v>
      </c>
      <c r="AM583" s="2">
        <v>0.5</v>
      </c>
      <c r="AN583" s="2">
        <v>0.5</v>
      </c>
      <c r="AO583" s="2">
        <v>0.25</v>
      </c>
      <c r="AP583" s="2">
        <v>0.36666667461395264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0.66</v>
      </c>
      <c r="AW583" s="2">
        <v>0</v>
      </c>
      <c r="AX583" s="2">
        <v>0</v>
      </c>
      <c r="AY583" s="2">
        <v>0</v>
      </c>
    </row>
    <row r="584" spans="1:51" x14ac:dyDescent="0.25">
      <c r="A584" s="1" t="s">
        <v>898</v>
      </c>
      <c r="B584" s="1" t="s">
        <v>97</v>
      </c>
      <c r="C584" s="1" t="s">
        <v>882</v>
      </c>
      <c r="D584" s="1" t="s">
        <v>60</v>
      </c>
      <c r="E584" s="1" t="s">
        <v>70</v>
      </c>
      <c r="F584" s="1">
        <v>0</v>
      </c>
      <c r="G584" s="2">
        <v>0.51341670751571655</v>
      </c>
      <c r="H584" s="2">
        <v>0.66083335876464844</v>
      </c>
      <c r="I584" s="2">
        <v>0.36599999666213989</v>
      </c>
      <c r="J584" s="2">
        <v>0.48000001907348633</v>
      </c>
      <c r="K584" s="2">
        <v>0.84166669845581055</v>
      </c>
      <c r="L584" s="2">
        <v>0.60000002384185791</v>
      </c>
      <c r="M584" s="2">
        <v>0.13199999928474426</v>
      </c>
      <c r="N584" s="2">
        <v>0.41666666670000002</v>
      </c>
      <c r="O584" s="2">
        <v>0.5</v>
      </c>
      <c r="P584" s="2">
        <v>1</v>
      </c>
      <c r="Q584" s="2">
        <v>0</v>
      </c>
      <c r="R584" s="2">
        <v>0</v>
      </c>
      <c r="S584" s="2">
        <v>1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0.79333335161209106</v>
      </c>
      <c r="AH584" s="2">
        <v>1</v>
      </c>
      <c r="AI584" s="2">
        <v>0.46666666865348816</v>
      </c>
      <c r="AJ584" s="2">
        <v>1</v>
      </c>
      <c r="AK584" s="2">
        <v>1</v>
      </c>
      <c r="AL584" s="2">
        <v>0.5</v>
      </c>
      <c r="AM584" s="2">
        <v>1</v>
      </c>
      <c r="AN584" s="2">
        <v>1</v>
      </c>
      <c r="AO584" s="2">
        <v>0.75</v>
      </c>
      <c r="AP584" s="2">
        <v>0.61666667461395264</v>
      </c>
      <c r="AQ584" s="2">
        <v>1</v>
      </c>
      <c r="AR584" s="2">
        <v>0</v>
      </c>
      <c r="AS584" s="2">
        <v>0</v>
      </c>
      <c r="AT584" s="2">
        <v>1</v>
      </c>
      <c r="AU584" s="2">
        <v>1</v>
      </c>
      <c r="AV584" s="2">
        <v>0.66</v>
      </c>
      <c r="AW584" s="2">
        <v>0</v>
      </c>
      <c r="AX584" s="2">
        <v>0</v>
      </c>
      <c r="AY584" s="2">
        <v>0</v>
      </c>
    </row>
    <row r="585" spans="1:51" x14ac:dyDescent="0.25">
      <c r="A585" s="1" t="s">
        <v>899</v>
      </c>
      <c r="B585" s="1" t="s">
        <v>99</v>
      </c>
      <c r="C585" s="1" t="s">
        <v>882</v>
      </c>
      <c r="D585" s="1" t="s">
        <v>60</v>
      </c>
      <c r="E585" s="1" t="s">
        <v>70</v>
      </c>
      <c r="F585" s="1">
        <v>0</v>
      </c>
      <c r="G585" s="2">
        <v>0.37466666102409363</v>
      </c>
      <c r="H585" s="2">
        <v>0.68333333730697632</v>
      </c>
      <c r="I585" s="2">
        <v>6.5999999642372131E-2</v>
      </c>
      <c r="J585" s="2">
        <v>0.58333331346511841</v>
      </c>
      <c r="K585" s="2">
        <v>0.78333336114883423</v>
      </c>
      <c r="L585" s="2">
        <v>0</v>
      </c>
      <c r="M585" s="2">
        <v>0.13199999928474426</v>
      </c>
      <c r="N585" s="2">
        <v>0.58333333330000003</v>
      </c>
      <c r="O585" s="2">
        <v>0.5</v>
      </c>
      <c r="P585" s="2">
        <v>1</v>
      </c>
      <c r="Q585" s="2">
        <v>0</v>
      </c>
      <c r="R585" s="2">
        <v>0</v>
      </c>
      <c r="S585" s="2">
        <v>1</v>
      </c>
      <c r="T585" s="2">
        <v>1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0.93333333730697632</v>
      </c>
      <c r="AH585" s="2">
        <v>1</v>
      </c>
      <c r="AI585" s="2">
        <v>0.66666668653488159</v>
      </c>
      <c r="AJ585" s="2">
        <v>1</v>
      </c>
      <c r="AK585" s="2">
        <v>1</v>
      </c>
      <c r="AL585" s="2">
        <v>1</v>
      </c>
      <c r="AM585" s="2">
        <v>1</v>
      </c>
      <c r="AN585" s="2">
        <v>1</v>
      </c>
      <c r="AO585" s="2">
        <v>0.5</v>
      </c>
      <c r="AP585" s="2">
        <v>0.63333332538604736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0.66</v>
      </c>
      <c r="AW585" s="2">
        <v>0</v>
      </c>
      <c r="AX585" s="2">
        <v>0</v>
      </c>
      <c r="AY585" s="2">
        <v>0</v>
      </c>
    </row>
    <row r="586" spans="1:51" x14ac:dyDescent="0.25">
      <c r="A586" s="1" t="s">
        <v>900</v>
      </c>
      <c r="B586" s="1" t="s">
        <v>101</v>
      </c>
      <c r="C586" s="1" t="s">
        <v>882</v>
      </c>
      <c r="D586" s="1" t="s">
        <v>60</v>
      </c>
      <c r="E586" s="1" t="s">
        <v>70</v>
      </c>
      <c r="F586" s="1">
        <v>0</v>
      </c>
      <c r="G586" s="2">
        <v>0.57137501239776611</v>
      </c>
      <c r="H586" s="2">
        <v>0.74374997615814209</v>
      </c>
      <c r="I586" s="2">
        <v>0.39899998903274536</v>
      </c>
      <c r="J586" s="2">
        <v>0.55000001192092896</v>
      </c>
      <c r="K586" s="2">
        <v>0.9375</v>
      </c>
      <c r="L586" s="2">
        <v>0.66600000858306885</v>
      </c>
      <c r="M586" s="2">
        <v>0.13199999928474426</v>
      </c>
      <c r="N586" s="2">
        <v>0.41666666670000002</v>
      </c>
      <c r="O586" s="2">
        <v>0.5</v>
      </c>
      <c r="P586" s="2">
        <v>1</v>
      </c>
      <c r="Q586" s="2">
        <v>0</v>
      </c>
      <c r="R586" s="2">
        <v>0</v>
      </c>
      <c r="S586" s="2">
        <v>1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0.93333333730697632</v>
      </c>
      <c r="AH586" s="2">
        <v>1</v>
      </c>
      <c r="AI586" s="2">
        <v>0.66666668653488159</v>
      </c>
      <c r="AJ586" s="2">
        <v>1</v>
      </c>
      <c r="AK586" s="2">
        <v>1</v>
      </c>
      <c r="AL586" s="2">
        <v>1</v>
      </c>
      <c r="AM586" s="2">
        <v>1</v>
      </c>
      <c r="AN586" s="2">
        <v>1</v>
      </c>
      <c r="AO586" s="2">
        <v>1</v>
      </c>
      <c r="AP586" s="2">
        <v>0.75</v>
      </c>
      <c r="AQ586" s="2">
        <v>1</v>
      </c>
      <c r="AR586" s="2">
        <v>0</v>
      </c>
      <c r="AS586" s="2">
        <v>0.66</v>
      </c>
      <c r="AT586" s="2">
        <v>1</v>
      </c>
      <c r="AU586" s="2">
        <v>1</v>
      </c>
      <c r="AV586" s="2">
        <v>0.66</v>
      </c>
      <c r="AW586" s="2">
        <v>0</v>
      </c>
      <c r="AX586" s="2">
        <v>0</v>
      </c>
      <c r="AY586" s="2">
        <v>0</v>
      </c>
    </row>
    <row r="587" spans="1:51" x14ac:dyDescent="0.25">
      <c r="A587" s="1" t="s">
        <v>901</v>
      </c>
      <c r="B587" s="1" t="s">
        <v>103</v>
      </c>
      <c r="C587" s="1" t="s">
        <v>882</v>
      </c>
      <c r="D587" s="1" t="s">
        <v>60</v>
      </c>
      <c r="E587" s="1" t="s">
        <v>70</v>
      </c>
      <c r="F587" s="1">
        <v>0</v>
      </c>
      <c r="G587" s="2">
        <v>0.58734720945358276</v>
      </c>
      <c r="H587" s="2">
        <v>0.67569446563720703</v>
      </c>
      <c r="I587" s="2">
        <v>0.49900001287460327</v>
      </c>
      <c r="J587" s="2">
        <v>0.53055554628372192</v>
      </c>
      <c r="K587" s="2">
        <v>0.82083332538604736</v>
      </c>
      <c r="L587" s="2">
        <v>0.56599998474121094</v>
      </c>
      <c r="M587" s="2">
        <v>0.43200001120567322</v>
      </c>
      <c r="N587" s="2">
        <v>0.56944444439999997</v>
      </c>
      <c r="O587" s="2">
        <v>0.41666666670000002</v>
      </c>
      <c r="P587" s="2">
        <v>1</v>
      </c>
      <c r="Q587" s="2">
        <v>0</v>
      </c>
      <c r="R587" s="2">
        <v>0</v>
      </c>
      <c r="S587" s="2">
        <v>1</v>
      </c>
      <c r="T587" s="2">
        <v>1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0.83333331346511841</v>
      </c>
      <c r="AH587" s="2">
        <v>1</v>
      </c>
      <c r="AI587" s="2">
        <v>0.66666668653488159</v>
      </c>
      <c r="AJ587" s="2">
        <v>1</v>
      </c>
      <c r="AK587" s="2">
        <v>1</v>
      </c>
      <c r="AL587" s="2">
        <v>0.5</v>
      </c>
      <c r="AM587" s="2">
        <v>1</v>
      </c>
      <c r="AN587" s="2">
        <v>1</v>
      </c>
      <c r="AO587" s="2">
        <v>0.75</v>
      </c>
      <c r="AP587" s="2">
        <v>0.53333336114883423</v>
      </c>
      <c r="AQ587" s="2">
        <v>1</v>
      </c>
      <c r="AR587" s="2">
        <v>0</v>
      </c>
      <c r="AS587" s="2">
        <v>0.66</v>
      </c>
      <c r="AT587" s="2">
        <v>1</v>
      </c>
      <c r="AU587" s="2">
        <v>0</v>
      </c>
      <c r="AV587" s="2">
        <v>0.66</v>
      </c>
      <c r="AW587" s="2">
        <v>1</v>
      </c>
      <c r="AX587" s="2">
        <v>0</v>
      </c>
      <c r="AY587" s="2">
        <v>0</v>
      </c>
    </row>
    <row r="588" spans="1:51" x14ac:dyDescent="0.25">
      <c r="A588" s="1" t="s">
        <v>902</v>
      </c>
      <c r="B588" s="1" t="s">
        <v>105</v>
      </c>
      <c r="C588" s="1" t="s">
        <v>882</v>
      </c>
      <c r="D588" s="1" t="s">
        <v>60</v>
      </c>
      <c r="E588" s="1" t="s">
        <v>70</v>
      </c>
      <c r="F588" s="1">
        <v>0</v>
      </c>
      <c r="G588" s="2">
        <v>0.53016668558120728</v>
      </c>
      <c r="H588" s="2">
        <v>0.71083331108093262</v>
      </c>
      <c r="I588" s="2">
        <v>0.34950000047683716</v>
      </c>
      <c r="J588" s="2">
        <v>0.56333333253860474</v>
      </c>
      <c r="K588" s="2">
        <v>0.85833334922790527</v>
      </c>
      <c r="L588" s="2">
        <v>0.63300001621246338</v>
      </c>
      <c r="M588" s="2">
        <v>6.5999999642372131E-2</v>
      </c>
      <c r="N588" s="2">
        <v>0.58333333330000003</v>
      </c>
      <c r="O588" s="2">
        <v>0.5</v>
      </c>
      <c r="P588" s="2">
        <v>1</v>
      </c>
      <c r="Q588" s="2">
        <v>0</v>
      </c>
      <c r="R588" s="2">
        <v>0</v>
      </c>
      <c r="S588" s="2">
        <v>1</v>
      </c>
      <c r="T588" s="2">
        <v>1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0.8933333158493042</v>
      </c>
      <c r="AH588" s="2">
        <v>1</v>
      </c>
      <c r="AI588" s="2">
        <v>0.46666666865348816</v>
      </c>
      <c r="AJ588" s="2">
        <v>1</v>
      </c>
      <c r="AK588" s="2">
        <v>1</v>
      </c>
      <c r="AL588" s="2">
        <v>1</v>
      </c>
      <c r="AM588" s="2">
        <v>1</v>
      </c>
      <c r="AN588" s="2">
        <v>1</v>
      </c>
      <c r="AO588" s="2">
        <v>1</v>
      </c>
      <c r="AP588" s="2">
        <v>0.43333333730697632</v>
      </c>
      <c r="AQ588" s="2">
        <v>1</v>
      </c>
      <c r="AR588" s="2">
        <v>0</v>
      </c>
      <c r="AS588" s="2">
        <v>0.33</v>
      </c>
      <c r="AT588" s="2">
        <v>1</v>
      </c>
      <c r="AU588" s="2">
        <v>1</v>
      </c>
      <c r="AV588" s="2">
        <v>0.33</v>
      </c>
      <c r="AW588" s="2">
        <v>0</v>
      </c>
      <c r="AX588" s="2">
        <v>0</v>
      </c>
      <c r="AY588" s="2">
        <v>0</v>
      </c>
    </row>
    <row r="589" spans="1:51" x14ac:dyDescent="0.25">
      <c r="A589" s="1" t="s">
        <v>903</v>
      </c>
      <c r="B589" s="1" t="s">
        <v>107</v>
      </c>
      <c r="C589" s="1" t="s">
        <v>882</v>
      </c>
      <c r="D589" s="1" t="s">
        <v>60</v>
      </c>
      <c r="E589" s="1" t="s">
        <v>70</v>
      </c>
      <c r="F589" s="1">
        <v>0</v>
      </c>
      <c r="G589" s="2">
        <v>0.48866665363311768</v>
      </c>
      <c r="H589" s="2">
        <v>0.6783333420753479</v>
      </c>
      <c r="I589" s="2">
        <v>0.29899999499320984</v>
      </c>
      <c r="J589" s="2">
        <v>0.55666667222976685</v>
      </c>
      <c r="K589" s="2">
        <v>0.80000001192092896</v>
      </c>
      <c r="L589" s="2">
        <v>0.46599999070167542</v>
      </c>
      <c r="M589" s="2">
        <v>0.13199999928474426</v>
      </c>
      <c r="N589" s="2">
        <v>0.58333333330000003</v>
      </c>
      <c r="O589" s="2">
        <v>0.5</v>
      </c>
      <c r="P589" s="2">
        <v>1</v>
      </c>
      <c r="Q589" s="2">
        <v>0</v>
      </c>
      <c r="R589" s="2">
        <v>0</v>
      </c>
      <c r="S589" s="2">
        <v>1</v>
      </c>
      <c r="T589" s="2">
        <v>1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0.87999999523162842</v>
      </c>
      <c r="AH589" s="2">
        <v>1</v>
      </c>
      <c r="AI589" s="2">
        <v>0.40000000596046448</v>
      </c>
      <c r="AJ589" s="2">
        <v>1</v>
      </c>
      <c r="AK589" s="2">
        <v>1</v>
      </c>
      <c r="AL589" s="2">
        <v>1</v>
      </c>
      <c r="AM589" s="2">
        <v>1</v>
      </c>
      <c r="AN589" s="2">
        <v>1</v>
      </c>
      <c r="AO589" s="2">
        <v>0.5</v>
      </c>
      <c r="AP589" s="2">
        <v>0.70000004768371582</v>
      </c>
      <c r="AQ589" s="2">
        <v>0</v>
      </c>
      <c r="AR589" s="2">
        <v>0</v>
      </c>
      <c r="AS589" s="2">
        <v>0.66</v>
      </c>
      <c r="AT589" s="2">
        <v>1</v>
      </c>
      <c r="AU589" s="2">
        <v>1</v>
      </c>
      <c r="AV589" s="2">
        <v>0.66</v>
      </c>
      <c r="AW589" s="2">
        <v>0</v>
      </c>
      <c r="AX589" s="2">
        <v>0</v>
      </c>
      <c r="AY589" s="2">
        <v>0</v>
      </c>
    </row>
    <row r="590" spans="1:51" x14ac:dyDescent="0.25">
      <c r="A590" s="1" t="s">
        <v>904</v>
      </c>
      <c r="B590" s="1" t="s">
        <v>905</v>
      </c>
      <c r="C590" s="1" t="s">
        <v>882</v>
      </c>
      <c r="D590" s="1" t="s">
        <v>60</v>
      </c>
      <c r="E590" s="1" t="s">
        <v>61</v>
      </c>
      <c r="F590" s="1">
        <v>1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</row>
    <row r="591" spans="1:51" x14ac:dyDescent="0.25">
      <c r="A591" s="1" t="s">
        <v>906</v>
      </c>
      <c r="B591" s="1" t="s">
        <v>907</v>
      </c>
      <c r="C591" s="1" t="s">
        <v>882</v>
      </c>
      <c r="D591" s="1" t="s">
        <v>60</v>
      </c>
      <c r="E591" s="1" t="s">
        <v>61</v>
      </c>
      <c r="F591" s="1">
        <v>1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</row>
    <row r="592" spans="1:51" x14ac:dyDescent="0.25">
      <c r="A592" s="1" t="s">
        <v>908</v>
      </c>
      <c r="B592" s="1" t="s">
        <v>111</v>
      </c>
      <c r="C592" s="1" t="s">
        <v>882</v>
      </c>
      <c r="D592" s="1" t="s">
        <v>60</v>
      </c>
      <c r="E592" s="1" t="s">
        <v>112</v>
      </c>
      <c r="F592" s="1">
        <v>0</v>
      </c>
      <c r="G592" s="2">
        <v>0.11320833116769791</v>
      </c>
      <c r="H592" s="2">
        <v>0.16041666269302368</v>
      </c>
      <c r="I592" s="2">
        <v>6.5999999642372131E-2</v>
      </c>
      <c r="J592" s="2">
        <v>0.32083332538604736</v>
      </c>
      <c r="K592" s="2">
        <v>0</v>
      </c>
      <c r="L592" s="2">
        <v>0</v>
      </c>
      <c r="M592" s="2">
        <v>0.13199999928474426</v>
      </c>
      <c r="N592" s="2">
        <v>0.60416666669999997</v>
      </c>
      <c r="O592" s="2">
        <v>0.625</v>
      </c>
      <c r="P592" s="2">
        <v>1</v>
      </c>
      <c r="Q592" s="2">
        <v>0</v>
      </c>
      <c r="R592" s="2">
        <v>0</v>
      </c>
      <c r="S592" s="2">
        <v>1</v>
      </c>
      <c r="T592" s="2">
        <v>1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0.40000000596046448</v>
      </c>
      <c r="AH592" s="2">
        <v>1</v>
      </c>
      <c r="AI592" s="2">
        <v>0</v>
      </c>
      <c r="AJ592" s="2">
        <v>1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0.66</v>
      </c>
      <c r="AW592" s="2">
        <v>0</v>
      </c>
      <c r="AX592" s="2">
        <v>0</v>
      </c>
      <c r="AY592" s="2">
        <v>0</v>
      </c>
    </row>
    <row r="593" spans="1:51" x14ac:dyDescent="0.25">
      <c r="A593" s="1" t="s">
        <v>909</v>
      </c>
      <c r="B593" s="1" t="s">
        <v>910</v>
      </c>
      <c r="C593" s="1" t="s">
        <v>882</v>
      </c>
      <c r="D593" s="1" t="s">
        <v>60</v>
      </c>
      <c r="E593" s="1" t="s">
        <v>115</v>
      </c>
      <c r="F593" s="1">
        <v>0</v>
      </c>
      <c r="G593" s="2">
        <v>0.58004927635192871</v>
      </c>
      <c r="H593" s="2">
        <v>0.6110985279083252</v>
      </c>
      <c r="I593" s="2">
        <v>0.54900002479553223</v>
      </c>
      <c r="J593" s="2">
        <v>0.55969697237014771</v>
      </c>
      <c r="K593" s="2">
        <v>0.66250002384185791</v>
      </c>
      <c r="L593" s="2">
        <v>0.66600000858306885</v>
      </c>
      <c r="M593" s="2">
        <v>0.43200001120567322</v>
      </c>
      <c r="N593" s="2">
        <v>0.59848484850000006</v>
      </c>
      <c r="O593" s="2">
        <v>0.59090909089999999</v>
      </c>
      <c r="P593" s="2">
        <v>1</v>
      </c>
      <c r="Q593" s="2">
        <v>0</v>
      </c>
      <c r="R593" s="2">
        <v>0</v>
      </c>
      <c r="S593" s="2">
        <v>1</v>
      </c>
      <c r="T593" s="2">
        <v>1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0.87999999523162842</v>
      </c>
      <c r="AH593" s="2">
        <v>1</v>
      </c>
      <c r="AI593" s="2">
        <v>0.40000000596046448</v>
      </c>
      <c r="AJ593" s="2">
        <v>1</v>
      </c>
      <c r="AK593" s="2">
        <v>1</v>
      </c>
      <c r="AL593" s="2">
        <v>1</v>
      </c>
      <c r="AM593" s="2">
        <v>1</v>
      </c>
      <c r="AN593" s="2">
        <v>1</v>
      </c>
      <c r="AO593" s="2">
        <v>0.25</v>
      </c>
      <c r="AP593" s="2">
        <v>0.40000000596046448</v>
      </c>
      <c r="AQ593" s="2">
        <v>1</v>
      </c>
      <c r="AR593" s="2">
        <v>0</v>
      </c>
      <c r="AS593" s="2">
        <v>0.66</v>
      </c>
      <c r="AT593" s="2">
        <v>1</v>
      </c>
      <c r="AU593" s="2">
        <v>1</v>
      </c>
      <c r="AV593" s="2">
        <v>0.66</v>
      </c>
      <c r="AW593" s="2">
        <v>1</v>
      </c>
      <c r="AX593" s="2">
        <v>0</v>
      </c>
      <c r="AY593" s="2">
        <v>0</v>
      </c>
    </row>
    <row r="594" spans="1:51" x14ac:dyDescent="0.25">
      <c r="A594" s="1" t="s">
        <v>911</v>
      </c>
      <c r="B594" s="1" t="s">
        <v>912</v>
      </c>
      <c r="C594" s="1" t="s">
        <v>882</v>
      </c>
      <c r="D594" s="1" t="s">
        <v>56</v>
      </c>
      <c r="E594" s="1" t="s">
        <v>57</v>
      </c>
      <c r="F594" s="1">
        <v>0</v>
      </c>
      <c r="G594" s="2">
        <v>0.16320833563804626</v>
      </c>
      <c r="H594" s="2">
        <v>0.11041666567325592</v>
      </c>
      <c r="I594" s="2">
        <v>0.21600000560283661</v>
      </c>
      <c r="J594" s="2">
        <v>0.22083333134651184</v>
      </c>
      <c r="K594" s="2">
        <v>0</v>
      </c>
      <c r="L594" s="2">
        <v>0</v>
      </c>
      <c r="M594" s="2">
        <v>0.43200001120567322</v>
      </c>
      <c r="N594" s="2">
        <v>0.60416666669999997</v>
      </c>
      <c r="O594" s="2">
        <v>0.625</v>
      </c>
      <c r="P594" s="2">
        <v>1</v>
      </c>
      <c r="Q594" s="2">
        <v>0</v>
      </c>
      <c r="R594" s="2">
        <v>0</v>
      </c>
      <c r="S594" s="2">
        <v>1</v>
      </c>
      <c r="T594" s="2">
        <v>1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0.20000000298023224</v>
      </c>
      <c r="AH594" s="2">
        <v>1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0.66</v>
      </c>
      <c r="AW594" s="2">
        <v>1</v>
      </c>
      <c r="AX594" s="2">
        <v>0</v>
      </c>
      <c r="AY594" s="2">
        <v>0</v>
      </c>
    </row>
    <row r="595" spans="1:51" x14ac:dyDescent="0.25">
      <c r="A595" s="1" t="s">
        <v>913</v>
      </c>
      <c r="B595" s="1" t="s">
        <v>914</v>
      </c>
      <c r="C595" s="1" t="s">
        <v>882</v>
      </c>
      <c r="D595" s="1" t="s">
        <v>56</v>
      </c>
      <c r="E595" s="1" t="s">
        <v>57</v>
      </c>
      <c r="F595" s="1">
        <v>0</v>
      </c>
      <c r="G595" s="2">
        <v>0.37937501072883606</v>
      </c>
      <c r="H595" s="2">
        <v>0.65874999761581421</v>
      </c>
      <c r="I595" s="2">
        <v>0.10000000149011612</v>
      </c>
      <c r="J595" s="2">
        <v>0.61750000715255737</v>
      </c>
      <c r="K595" s="2">
        <v>0.69999998807907104</v>
      </c>
      <c r="L595" s="2">
        <v>0</v>
      </c>
      <c r="M595" s="2">
        <v>0.20000000298023224</v>
      </c>
      <c r="N595" s="2">
        <v>0.60416666669999997</v>
      </c>
      <c r="O595" s="2">
        <v>0.625</v>
      </c>
      <c r="P595" s="2">
        <v>1</v>
      </c>
      <c r="Q595" s="2">
        <v>0</v>
      </c>
      <c r="R595" s="2">
        <v>0</v>
      </c>
      <c r="S595" s="2">
        <v>1</v>
      </c>
      <c r="T595" s="2">
        <v>1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0.99333333969116211</v>
      </c>
      <c r="AH595" s="2">
        <v>1</v>
      </c>
      <c r="AI595" s="2">
        <v>0.96666663885116577</v>
      </c>
      <c r="AJ595" s="2">
        <v>1</v>
      </c>
      <c r="AK595" s="2">
        <v>1</v>
      </c>
      <c r="AL595" s="2">
        <v>1</v>
      </c>
      <c r="AM595" s="2">
        <v>1</v>
      </c>
      <c r="AN595" s="2">
        <v>0.75</v>
      </c>
      <c r="AO595" s="2">
        <v>0.25</v>
      </c>
      <c r="AP595" s="2">
        <v>0.80000001192092896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1</v>
      </c>
      <c r="AW595" s="2">
        <v>0</v>
      </c>
      <c r="AX595" s="2">
        <v>0</v>
      </c>
      <c r="AY595" s="2">
        <v>0</v>
      </c>
    </row>
    <row r="596" spans="1:51" x14ac:dyDescent="0.25">
      <c r="A596" s="1" t="s">
        <v>915</v>
      </c>
      <c r="B596" s="1" t="s">
        <v>916</v>
      </c>
      <c r="C596" s="1" t="s">
        <v>882</v>
      </c>
      <c r="D596" s="1" t="s">
        <v>56</v>
      </c>
      <c r="E596" s="1" t="s">
        <v>57</v>
      </c>
      <c r="F596" s="1">
        <v>0</v>
      </c>
      <c r="G596" s="2">
        <v>0.25799998641014099</v>
      </c>
      <c r="H596" s="2">
        <v>5.000000074505806E-2</v>
      </c>
      <c r="I596" s="2">
        <v>0.46599999070167542</v>
      </c>
      <c r="J596" s="2">
        <v>0.10000000149011612</v>
      </c>
      <c r="K596" s="2">
        <v>0</v>
      </c>
      <c r="L596" s="2">
        <v>0</v>
      </c>
      <c r="M596" s="2">
        <v>0.93199998140335083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0.20000000298023224</v>
      </c>
      <c r="AH596" s="2">
        <v>1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0.66</v>
      </c>
      <c r="AW596" s="2">
        <v>1</v>
      </c>
      <c r="AX596" s="2">
        <v>1</v>
      </c>
      <c r="AY596" s="2">
        <v>1</v>
      </c>
    </row>
    <row r="597" spans="1:51" x14ac:dyDescent="0.25">
      <c r="A597" s="1" t="s">
        <v>917</v>
      </c>
      <c r="B597" s="1" t="s">
        <v>918</v>
      </c>
      <c r="C597" s="1" t="s">
        <v>882</v>
      </c>
      <c r="D597" s="1" t="s">
        <v>56</v>
      </c>
      <c r="E597" s="1" t="s">
        <v>57</v>
      </c>
      <c r="F597" s="1">
        <v>0</v>
      </c>
      <c r="G597" s="2">
        <v>0.11649999767541885</v>
      </c>
      <c r="H597" s="2">
        <v>5.000000074505806E-2</v>
      </c>
      <c r="I597" s="2">
        <v>0.18299999833106995</v>
      </c>
      <c r="J597" s="2">
        <v>0.10000000149011612</v>
      </c>
      <c r="K597" s="2">
        <v>0</v>
      </c>
      <c r="L597" s="2">
        <v>0</v>
      </c>
      <c r="M597" s="2">
        <v>0.36599999666213989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0.20000000298023224</v>
      </c>
      <c r="AH597" s="2">
        <v>1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0.33</v>
      </c>
      <c r="AW597" s="2">
        <v>1</v>
      </c>
      <c r="AX597" s="2">
        <v>0</v>
      </c>
      <c r="AY597" s="2">
        <v>0</v>
      </c>
    </row>
    <row r="598" spans="1:51" x14ac:dyDescent="0.25">
      <c r="A598" s="1" t="s">
        <v>919</v>
      </c>
      <c r="B598" s="1" t="s">
        <v>63</v>
      </c>
      <c r="C598" s="1" t="s">
        <v>920</v>
      </c>
      <c r="D598" s="1" t="s">
        <v>60</v>
      </c>
      <c r="E598" s="1" t="s">
        <v>53</v>
      </c>
      <c r="F598" s="1">
        <v>0</v>
      </c>
      <c r="G598" s="2">
        <v>0.54883331060409546</v>
      </c>
      <c r="H598" s="2">
        <v>0.7316666841506958</v>
      </c>
      <c r="I598" s="2">
        <v>0.36599999666213989</v>
      </c>
      <c r="J598" s="2">
        <v>0.77999997138977051</v>
      </c>
      <c r="K598" s="2">
        <v>0.68333333730697632</v>
      </c>
      <c r="L598" s="2">
        <v>0.66600000858306885</v>
      </c>
      <c r="M598" s="2">
        <v>6.5999999642372131E-2</v>
      </c>
      <c r="N598" s="2">
        <v>0.5</v>
      </c>
      <c r="O598" s="2">
        <v>1</v>
      </c>
      <c r="P598" s="2">
        <v>1</v>
      </c>
      <c r="Q598" s="2">
        <v>0</v>
      </c>
      <c r="R598" s="2">
        <v>0</v>
      </c>
      <c r="S598" s="2">
        <v>1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1</v>
      </c>
      <c r="AE598" s="2">
        <v>1</v>
      </c>
      <c r="AF598" s="2">
        <v>1</v>
      </c>
      <c r="AG598" s="2">
        <v>0.95999997854232788</v>
      </c>
      <c r="AH598" s="2">
        <v>1</v>
      </c>
      <c r="AI598" s="2">
        <v>0.80000001192092896</v>
      </c>
      <c r="AJ598" s="2">
        <v>1</v>
      </c>
      <c r="AK598" s="2">
        <v>1</v>
      </c>
      <c r="AL598" s="2">
        <v>1</v>
      </c>
      <c r="AM598" s="2">
        <v>1</v>
      </c>
      <c r="AN598" s="2">
        <v>0.75</v>
      </c>
      <c r="AO598" s="2">
        <v>0.25</v>
      </c>
      <c r="AP598" s="2">
        <v>0.73333334922790527</v>
      </c>
      <c r="AQ598" s="2">
        <v>1</v>
      </c>
      <c r="AR598" s="2">
        <v>0</v>
      </c>
      <c r="AS598" s="2">
        <v>0.66</v>
      </c>
      <c r="AT598" s="2">
        <v>1</v>
      </c>
      <c r="AU598" s="2">
        <v>1</v>
      </c>
      <c r="AV598" s="2">
        <v>0.33</v>
      </c>
      <c r="AW598" s="2">
        <v>0</v>
      </c>
      <c r="AX598" s="2">
        <v>0</v>
      </c>
      <c r="AY598" s="2">
        <v>0</v>
      </c>
    </row>
    <row r="599" spans="1:51" x14ac:dyDescent="0.25">
      <c r="A599" s="1" t="s">
        <v>921</v>
      </c>
      <c r="B599" s="1" t="s">
        <v>67</v>
      </c>
      <c r="C599" s="1" t="s">
        <v>920</v>
      </c>
      <c r="D599" s="1" t="s">
        <v>60</v>
      </c>
      <c r="E599" s="1" t="s">
        <v>53</v>
      </c>
      <c r="F599" s="1">
        <v>0</v>
      </c>
      <c r="G599" s="2">
        <v>0.31043055653572083</v>
      </c>
      <c r="H599" s="2">
        <v>0.15486110746860504</v>
      </c>
      <c r="I599" s="2">
        <v>0.46599999070167542</v>
      </c>
      <c r="J599" s="2">
        <v>0.30972221493721008</v>
      </c>
      <c r="K599" s="2">
        <v>0</v>
      </c>
      <c r="L599" s="2">
        <v>0</v>
      </c>
      <c r="M599" s="2">
        <v>0.93199998140335083</v>
      </c>
      <c r="N599" s="2">
        <v>0.54861111110000005</v>
      </c>
      <c r="O599" s="2">
        <v>0.29166666670000002</v>
      </c>
      <c r="P599" s="2">
        <v>1</v>
      </c>
      <c r="Q599" s="2">
        <v>0</v>
      </c>
      <c r="R599" s="2">
        <v>0</v>
      </c>
      <c r="S599" s="2">
        <v>1</v>
      </c>
      <c r="T599" s="2">
        <v>1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0.40000000596046448</v>
      </c>
      <c r="AH599" s="2">
        <v>1</v>
      </c>
      <c r="AI599" s="2">
        <v>0</v>
      </c>
      <c r="AJ599" s="2">
        <v>1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0.66</v>
      </c>
      <c r="AW599" s="2">
        <v>1</v>
      </c>
      <c r="AX599" s="2">
        <v>1</v>
      </c>
      <c r="AY599" s="2">
        <v>1</v>
      </c>
    </row>
    <row r="600" spans="1:51" x14ac:dyDescent="0.25">
      <c r="A600" s="1" t="s">
        <v>922</v>
      </c>
      <c r="B600" s="1" t="s">
        <v>69</v>
      </c>
      <c r="C600" s="1" t="s">
        <v>920</v>
      </c>
      <c r="D600" s="1" t="s">
        <v>60</v>
      </c>
      <c r="E600" s="1" t="s">
        <v>70</v>
      </c>
      <c r="F600" s="1">
        <v>0</v>
      </c>
      <c r="G600" s="2">
        <v>0.49128788709640503</v>
      </c>
      <c r="H600" s="2">
        <v>0.58257579803466797</v>
      </c>
      <c r="I600" s="2">
        <v>0.40000000596046448</v>
      </c>
      <c r="J600" s="2">
        <v>0.36515152454376221</v>
      </c>
      <c r="K600" s="2">
        <v>0.80000001192092896</v>
      </c>
      <c r="L600" s="2">
        <v>0.60000002384185791</v>
      </c>
      <c r="M600" s="2">
        <v>0.20000000298023224</v>
      </c>
      <c r="N600" s="2">
        <v>0.57575757579999998</v>
      </c>
      <c r="O600" s="2">
        <v>0.4545454545</v>
      </c>
      <c r="P600" s="2">
        <v>1</v>
      </c>
      <c r="Q600" s="2">
        <v>0</v>
      </c>
      <c r="R600" s="2">
        <v>0</v>
      </c>
      <c r="S600" s="2">
        <v>1</v>
      </c>
      <c r="T600" s="2">
        <v>1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0.5</v>
      </c>
      <c r="AH600" s="2">
        <v>1</v>
      </c>
      <c r="AI600" s="2">
        <v>0</v>
      </c>
      <c r="AJ600" s="2">
        <v>1</v>
      </c>
      <c r="AK600" s="2">
        <v>0</v>
      </c>
      <c r="AL600" s="2">
        <v>0.5</v>
      </c>
      <c r="AM600" s="2">
        <v>1</v>
      </c>
      <c r="AN600" s="2">
        <v>1</v>
      </c>
      <c r="AO600" s="2">
        <v>0.5</v>
      </c>
      <c r="AP600" s="2">
        <v>0.69999998807907104</v>
      </c>
      <c r="AQ600" s="2">
        <v>1</v>
      </c>
      <c r="AR600" s="2">
        <v>0</v>
      </c>
      <c r="AS600" s="2">
        <v>0</v>
      </c>
      <c r="AT600" s="2">
        <v>1</v>
      </c>
      <c r="AU600" s="2">
        <v>1</v>
      </c>
      <c r="AV600" s="2">
        <v>1</v>
      </c>
      <c r="AW600" s="2">
        <v>0</v>
      </c>
      <c r="AX600" s="2">
        <v>0</v>
      </c>
      <c r="AY600" s="2">
        <v>0</v>
      </c>
    </row>
    <row r="601" spans="1:51" x14ac:dyDescent="0.25">
      <c r="A601" s="1" t="s">
        <v>923</v>
      </c>
      <c r="B601" s="1" t="s">
        <v>924</v>
      </c>
      <c r="C601" s="1" t="s">
        <v>920</v>
      </c>
      <c r="D601" s="1" t="s">
        <v>60</v>
      </c>
      <c r="E601" s="1" t="s">
        <v>75</v>
      </c>
      <c r="F601" s="1">
        <v>1</v>
      </c>
      <c r="G601" s="2">
        <v>1.666666753590107E-2</v>
      </c>
      <c r="H601" s="2">
        <v>3.3333335071802139E-2</v>
      </c>
      <c r="I601" s="2">
        <v>0</v>
      </c>
      <c r="J601" s="2">
        <v>0</v>
      </c>
      <c r="K601" s="2">
        <v>6.6666670143604279E-2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0.26666668057441711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</row>
    <row r="602" spans="1:51" x14ac:dyDescent="0.25">
      <c r="A602" s="1" t="s">
        <v>925</v>
      </c>
      <c r="B602" s="1" t="s">
        <v>926</v>
      </c>
      <c r="C602" s="1" t="s">
        <v>920</v>
      </c>
      <c r="D602" s="1" t="s">
        <v>60</v>
      </c>
      <c r="E602" s="1" t="s">
        <v>75</v>
      </c>
      <c r="F602" s="1">
        <v>1</v>
      </c>
      <c r="G602" s="2">
        <v>3.715277835726738E-2</v>
      </c>
      <c r="H602" s="2">
        <v>7.430555671453476E-2</v>
      </c>
      <c r="I602" s="2">
        <v>0</v>
      </c>
      <c r="J602" s="2">
        <v>0.14861111342906952</v>
      </c>
      <c r="K602" s="2">
        <v>0</v>
      </c>
      <c r="L602" s="2">
        <v>0</v>
      </c>
      <c r="M602" s="2">
        <v>0</v>
      </c>
      <c r="N602" s="2">
        <v>0.74305555560000003</v>
      </c>
      <c r="O602" s="2">
        <v>0.45833333329999998</v>
      </c>
      <c r="P602" s="2">
        <v>1</v>
      </c>
      <c r="Q602" s="2">
        <v>1</v>
      </c>
      <c r="R602" s="2">
        <v>0</v>
      </c>
      <c r="S602" s="2">
        <v>1</v>
      </c>
      <c r="T602" s="2">
        <v>1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</row>
    <row r="603" spans="1:51" x14ac:dyDescent="0.25">
      <c r="A603" s="1" t="s">
        <v>927</v>
      </c>
      <c r="B603" s="1" t="s">
        <v>79</v>
      </c>
      <c r="C603" s="1" t="s">
        <v>920</v>
      </c>
      <c r="D603" s="1" t="s">
        <v>60</v>
      </c>
      <c r="E603" s="1" t="s">
        <v>70</v>
      </c>
      <c r="F603" s="1">
        <v>0</v>
      </c>
      <c r="G603" s="2">
        <v>0.31481820344924927</v>
      </c>
      <c r="H603" s="2">
        <v>0.41363638639450073</v>
      </c>
      <c r="I603" s="2">
        <v>0.21600000560283661</v>
      </c>
      <c r="J603" s="2">
        <v>0.4272727370262146</v>
      </c>
      <c r="K603" s="2">
        <v>0.40000000596046448</v>
      </c>
      <c r="L603" s="2">
        <v>0</v>
      </c>
      <c r="M603" s="2">
        <v>0.43200001120567322</v>
      </c>
      <c r="N603" s="2">
        <v>0.553030303</v>
      </c>
      <c r="O603" s="2">
        <v>0.31818181820000002</v>
      </c>
      <c r="P603" s="2">
        <v>1</v>
      </c>
      <c r="Q603" s="2">
        <v>0</v>
      </c>
      <c r="R603" s="2">
        <v>0</v>
      </c>
      <c r="S603" s="2">
        <v>1</v>
      </c>
      <c r="T603" s="2">
        <v>1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0.63333332538604736</v>
      </c>
      <c r="AH603" s="2">
        <v>1</v>
      </c>
      <c r="AI603" s="2">
        <v>0.1666666716337204</v>
      </c>
      <c r="AJ603" s="2">
        <v>1</v>
      </c>
      <c r="AK603" s="2">
        <v>1</v>
      </c>
      <c r="AL603" s="2">
        <v>0</v>
      </c>
      <c r="AM603" s="2">
        <v>0.5</v>
      </c>
      <c r="AN603" s="2">
        <v>0.5</v>
      </c>
      <c r="AO603" s="2">
        <v>0.25</v>
      </c>
      <c r="AP603" s="2">
        <v>0.34999999403953552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0.66</v>
      </c>
      <c r="AW603" s="2">
        <v>1</v>
      </c>
      <c r="AX603" s="2">
        <v>0</v>
      </c>
      <c r="AY603" s="2">
        <v>0</v>
      </c>
    </row>
    <row r="604" spans="1:51" x14ac:dyDescent="0.25">
      <c r="A604" s="1" t="s">
        <v>928</v>
      </c>
      <c r="B604" s="1" t="s">
        <v>81</v>
      </c>
      <c r="C604" s="1" t="s">
        <v>920</v>
      </c>
      <c r="D604" s="1" t="s">
        <v>60</v>
      </c>
      <c r="E604" s="1" t="s">
        <v>82</v>
      </c>
      <c r="F604" s="1">
        <v>0</v>
      </c>
      <c r="G604" s="2">
        <v>0.68380558490753174</v>
      </c>
      <c r="H604" s="2">
        <v>0.66861116886138916</v>
      </c>
      <c r="I604" s="2">
        <v>0.69900000095367432</v>
      </c>
      <c r="J604" s="2">
        <v>0.63722223043441772</v>
      </c>
      <c r="K604" s="2">
        <v>0.70000004768371582</v>
      </c>
      <c r="L604" s="2">
        <v>0.9660000205039978</v>
      </c>
      <c r="M604" s="2">
        <v>0.43200001120567322</v>
      </c>
      <c r="N604" s="2">
        <v>0.56944444439999997</v>
      </c>
      <c r="O604" s="2">
        <v>0.41666666670000002</v>
      </c>
      <c r="P604" s="2">
        <v>1</v>
      </c>
      <c r="Q604" s="2">
        <v>1</v>
      </c>
      <c r="R604" s="2">
        <v>0</v>
      </c>
      <c r="S604" s="2">
        <v>1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0.5</v>
      </c>
      <c r="AE604" s="2">
        <v>1</v>
      </c>
      <c r="AF604" s="2">
        <v>0</v>
      </c>
      <c r="AG604" s="2">
        <v>0.84666669368743896</v>
      </c>
      <c r="AH604" s="2">
        <v>1</v>
      </c>
      <c r="AI604" s="2">
        <v>0.23333333432674408</v>
      </c>
      <c r="AJ604" s="2">
        <v>1</v>
      </c>
      <c r="AK604" s="2">
        <v>1</v>
      </c>
      <c r="AL604" s="2">
        <v>1</v>
      </c>
      <c r="AM604" s="2">
        <v>1</v>
      </c>
      <c r="AN604" s="2">
        <v>1</v>
      </c>
      <c r="AO604" s="2">
        <v>0.5</v>
      </c>
      <c r="AP604" s="2">
        <v>0.30000001192092896</v>
      </c>
      <c r="AQ604" s="2">
        <v>1</v>
      </c>
      <c r="AR604" s="2">
        <v>1</v>
      </c>
      <c r="AS604" s="2">
        <v>0.66</v>
      </c>
      <c r="AT604" s="2">
        <v>1</v>
      </c>
      <c r="AU604" s="2">
        <v>1</v>
      </c>
      <c r="AV604" s="2">
        <v>0.66</v>
      </c>
      <c r="AW604" s="2">
        <v>1</v>
      </c>
      <c r="AX604" s="2">
        <v>0</v>
      </c>
      <c r="AY604" s="2">
        <v>0</v>
      </c>
    </row>
    <row r="605" spans="1:51" x14ac:dyDescent="0.25">
      <c r="A605" s="1" t="s">
        <v>929</v>
      </c>
      <c r="B605" s="1" t="s">
        <v>86</v>
      </c>
      <c r="C605" s="1" t="s">
        <v>920</v>
      </c>
      <c r="D605" s="1" t="s">
        <v>60</v>
      </c>
      <c r="E605" s="1" t="s">
        <v>87</v>
      </c>
      <c r="F605" s="1">
        <v>1</v>
      </c>
      <c r="G605" s="2">
        <v>4.1500002145767212E-2</v>
      </c>
      <c r="H605" s="2">
        <v>5.000000074505806E-2</v>
      </c>
      <c r="I605" s="2">
        <v>3.2999999821186066E-2</v>
      </c>
      <c r="J605" s="2">
        <v>0.10000000149011612</v>
      </c>
      <c r="K605" s="2">
        <v>0</v>
      </c>
      <c r="L605" s="2">
        <v>0</v>
      </c>
      <c r="M605" s="2">
        <v>6.5999999642372131E-2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0.20000000298023224</v>
      </c>
      <c r="AH605" s="2">
        <v>0</v>
      </c>
      <c r="AI605" s="2">
        <v>0</v>
      </c>
      <c r="AJ605" s="2">
        <v>1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0.33</v>
      </c>
      <c r="AW605" s="2">
        <v>0</v>
      </c>
      <c r="AX605" s="2">
        <v>0</v>
      </c>
      <c r="AY605" s="2">
        <v>0</v>
      </c>
    </row>
    <row r="606" spans="1:51" x14ac:dyDescent="0.25">
      <c r="A606" s="1" t="s">
        <v>930</v>
      </c>
      <c r="B606" s="1" t="s">
        <v>89</v>
      </c>
      <c r="C606" s="1" t="s">
        <v>920</v>
      </c>
      <c r="D606" s="1" t="s">
        <v>60</v>
      </c>
      <c r="E606" s="1" t="s">
        <v>87</v>
      </c>
      <c r="F606" s="1">
        <v>1</v>
      </c>
      <c r="G606" s="2">
        <v>6.7257575690746307E-2</v>
      </c>
      <c r="H606" s="2">
        <v>0.10151515156030655</v>
      </c>
      <c r="I606" s="2">
        <v>3.2999999821186066E-2</v>
      </c>
      <c r="J606" s="2">
        <v>0.2030303031206131</v>
      </c>
      <c r="K606" s="2">
        <v>0</v>
      </c>
      <c r="L606" s="2">
        <v>0</v>
      </c>
      <c r="M606" s="2">
        <v>6.5999999642372131E-2</v>
      </c>
      <c r="N606" s="2">
        <v>0.51515151520000002</v>
      </c>
      <c r="O606" s="2">
        <v>9.0909090910000004E-2</v>
      </c>
      <c r="P606" s="2">
        <v>1</v>
      </c>
      <c r="Q606" s="2">
        <v>0</v>
      </c>
      <c r="R606" s="2">
        <v>0</v>
      </c>
      <c r="S606" s="2">
        <v>1</v>
      </c>
      <c r="T606" s="2">
        <v>1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0.20000000298023224</v>
      </c>
      <c r="AH606" s="2">
        <v>0</v>
      </c>
      <c r="AI606" s="2">
        <v>0</v>
      </c>
      <c r="AJ606" s="2">
        <v>1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0.33</v>
      </c>
      <c r="AW606" s="2">
        <v>0</v>
      </c>
      <c r="AX606" s="2">
        <v>0</v>
      </c>
      <c r="AY606" s="2">
        <v>0</v>
      </c>
    </row>
    <row r="607" spans="1:51" x14ac:dyDescent="0.25">
      <c r="A607" s="1" t="s">
        <v>931</v>
      </c>
      <c r="B607" s="1" t="s">
        <v>91</v>
      </c>
      <c r="C607" s="1" t="s">
        <v>920</v>
      </c>
      <c r="D607" s="1" t="s">
        <v>60</v>
      </c>
      <c r="E607" s="1" t="s">
        <v>87</v>
      </c>
      <c r="F607" s="1">
        <v>1</v>
      </c>
      <c r="G607" s="2">
        <v>0.15004545450210571</v>
      </c>
      <c r="H607" s="2">
        <v>8.4090910851955414E-2</v>
      </c>
      <c r="I607" s="2">
        <v>0.21600000560283661</v>
      </c>
      <c r="J607" s="2">
        <v>0.16818182170391083</v>
      </c>
      <c r="K607" s="2">
        <v>0</v>
      </c>
      <c r="L607" s="2">
        <v>0</v>
      </c>
      <c r="M607" s="2">
        <v>0.43200001120567322</v>
      </c>
      <c r="N607" s="2">
        <v>0.34090909089999999</v>
      </c>
      <c r="O607" s="2">
        <v>4.5454545450000002E-2</v>
      </c>
      <c r="P607" s="2">
        <v>1</v>
      </c>
      <c r="Q607" s="2">
        <v>0</v>
      </c>
      <c r="R607" s="2">
        <v>0</v>
      </c>
      <c r="S607" s="2">
        <v>1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0.20000000298023224</v>
      </c>
      <c r="AH607" s="2">
        <v>0</v>
      </c>
      <c r="AI607" s="2">
        <v>0</v>
      </c>
      <c r="AJ607" s="2">
        <v>1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0.66</v>
      </c>
      <c r="AW607" s="2">
        <v>1</v>
      </c>
      <c r="AX607" s="2">
        <v>0</v>
      </c>
      <c r="AY607" s="2">
        <v>0</v>
      </c>
    </row>
    <row r="608" spans="1:51" x14ac:dyDescent="0.25">
      <c r="A608" s="1" t="s">
        <v>932</v>
      </c>
      <c r="B608" s="1" t="s">
        <v>920</v>
      </c>
      <c r="C608" s="1" t="s">
        <v>920</v>
      </c>
      <c r="D608" s="1" t="s">
        <v>56</v>
      </c>
      <c r="E608" s="1" t="s">
        <v>57</v>
      </c>
      <c r="F608" s="1">
        <v>0</v>
      </c>
      <c r="G608" s="2">
        <v>0.33437499403953552</v>
      </c>
      <c r="H608" s="2">
        <v>0.16875000298023224</v>
      </c>
      <c r="I608" s="2">
        <v>0.5</v>
      </c>
      <c r="J608" s="2">
        <v>0.33750000596046448</v>
      </c>
      <c r="K608" s="2">
        <v>0</v>
      </c>
      <c r="L608" s="2">
        <v>0</v>
      </c>
      <c r="M608" s="2">
        <v>1</v>
      </c>
      <c r="N608" s="2">
        <v>0.6875</v>
      </c>
      <c r="O608" s="2">
        <v>0.125</v>
      </c>
      <c r="P608" s="2">
        <v>1</v>
      </c>
      <c r="Q608" s="2">
        <v>1</v>
      </c>
      <c r="R608" s="2">
        <v>0</v>
      </c>
      <c r="S608" s="2">
        <v>1</v>
      </c>
      <c r="T608" s="2">
        <v>1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0.40000000596046448</v>
      </c>
      <c r="AH608" s="2">
        <v>1</v>
      </c>
      <c r="AI608" s="2">
        <v>0</v>
      </c>
      <c r="AJ608" s="2">
        <v>1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1</v>
      </c>
      <c r="AW608" s="2">
        <v>1</v>
      </c>
      <c r="AX608" s="2">
        <v>1</v>
      </c>
      <c r="AY608" s="2">
        <v>1</v>
      </c>
    </row>
    <row r="609" spans="1:51" x14ac:dyDescent="0.25">
      <c r="A609" s="1" t="s">
        <v>933</v>
      </c>
      <c r="B609" s="1" t="s">
        <v>934</v>
      </c>
      <c r="C609" s="1" t="s">
        <v>920</v>
      </c>
      <c r="D609" s="1" t="s">
        <v>56</v>
      </c>
      <c r="E609" s="1" t="s">
        <v>57</v>
      </c>
      <c r="F609" s="1">
        <v>0</v>
      </c>
      <c r="G609" s="2">
        <v>0.11043055355548859</v>
      </c>
      <c r="H609" s="2">
        <v>0.15486110746860504</v>
      </c>
      <c r="I609" s="2">
        <v>6.5999999642372131E-2</v>
      </c>
      <c r="J609" s="2">
        <v>0.30972221493721008</v>
      </c>
      <c r="K609" s="2">
        <v>0</v>
      </c>
      <c r="L609" s="2">
        <v>0</v>
      </c>
      <c r="M609" s="2">
        <v>0.13199999928474426</v>
      </c>
      <c r="N609" s="2">
        <v>0.54861111110000005</v>
      </c>
      <c r="O609" s="2">
        <v>0.29166666670000002</v>
      </c>
      <c r="P609" s="2">
        <v>1</v>
      </c>
      <c r="Q609" s="2">
        <v>0</v>
      </c>
      <c r="R609" s="2">
        <v>0</v>
      </c>
      <c r="S609" s="2">
        <v>1</v>
      </c>
      <c r="T609" s="2">
        <v>1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0.40000000596046448</v>
      </c>
      <c r="AH609" s="2">
        <v>1</v>
      </c>
      <c r="AI609" s="2">
        <v>0</v>
      </c>
      <c r="AJ609" s="2">
        <v>1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0.66</v>
      </c>
      <c r="AW609" s="2">
        <v>0</v>
      </c>
      <c r="AX609" s="2">
        <v>0</v>
      </c>
      <c r="AY609" s="2">
        <v>0</v>
      </c>
    </row>
    <row r="610" spans="1:51" x14ac:dyDescent="0.25">
      <c r="A610" s="1" t="s">
        <v>935</v>
      </c>
      <c r="B610" s="1" t="s">
        <v>936</v>
      </c>
      <c r="C610" s="1" t="s">
        <v>920</v>
      </c>
      <c r="D610" s="1" t="s">
        <v>56</v>
      </c>
      <c r="E610" s="1" t="s">
        <v>57</v>
      </c>
      <c r="F610" s="1">
        <v>0</v>
      </c>
      <c r="G610" s="2">
        <v>0.10534848272800446</v>
      </c>
      <c r="H610" s="2">
        <v>0.14469696581363678</v>
      </c>
      <c r="I610" s="2">
        <v>6.5999999642372131E-2</v>
      </c>
      <c r="J610" s="2">
        <v>0.28939393162727356</v>
      </c>
      <c r="K610" s="2">
        <v>0</v>
      </c>
      <c r="L610" s="2">
        <v>0</v>
      </c>
      <c r="M610" s="2">
        <v>0.13199999928474426</v>
      </c>
      <c r="N610" s="2">
        <v>0.446969697</v>
      </c>
      <c r="O610" s="2">
        <v>0.68181818179999998</v>
      </c>
      <c r="P610" s="2">
        <v>1</v>
      </c>
      <c r="Q610" s="2">
        <v>0</v>
      </c>
      <c r="R610" s="2">
        <v>0</v>
      </c>
      <c r="S610" s="2">
        <v>1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0.40000000596046448</v>
      </c>
      <c r="AH610" s="2">
        <v>1</v>
      </c>
      <c r="AI610" s="2">
        <v>0</v>
      </c>
      <c r="AJ610" s="2">
        <v>1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0.66</v>
      </c>
      <c r="AW610" s="2">
        <v>0</v>
      </c>
      <c r="AX610" s="2">
        <v>0</v>
      </c>
      <c r="AY610" s="2">
        <v>0</v>
      </c>
    </row>
    <row r="611" spans="1:51" x14ac:dyDescent="0.25">
      <c r="A611" s="1" t="s">
        <v>937</v>
      </c>
      <c r="B611" s="1" t="s">
        <v>95</v>
      </c>
      <c r="C611" s="1" t="s">
        <v>920</v>
      </c>
      <c r="D611" s="1" t="s">
        <v>60</v>
      </c>
      <c r="E611" s="1" t="s">
        <v>70</v>
      </c>
      <c r="F611" s="1">
        <v>0</v>
      </c>
      <c r="G611" s="2">
        <v>0.46553030610084534</v>
      </c>
      <c r="H611" s="2">
        <v>0.68106061220169067</v>
      </c>
      <c r="I611" s="2">
        <v>0.25</v>
      </c>
      <c r="J611" s="2">
        <v>0.56212121248245239</v>
      </c>
      <c r="K611" s="2">
        <v>0.80000001192092896</v>
      </c>
      <c r="L611" s="2">
        <v>0</v>
      </c>
      <c r="M611" s="2">
        <v>0.5</v>
      </c>
      <c r="N611" s="2">
        <v>0.56060606059999996</v>
      </c>
      <c r="O611" s="2">
        <v>0.36363636360000001</v>
      </c>
      <c r="P611" s="2">
        <v>1</v>
      </c>
      <c r="Q611" s="2">
        <v>0</v>
      </c>
      <c r="R611" s="2">
        <v>0</v>
      </c>
      <c r="S611" s="2">
        <v>1</v>
      </c>
      <c r="T611" s="2">
        <v>1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1</v>
      </c>
      <c r="AE611" s="2">
        <v>1</v>
      </c>
      <c r="AF611" s="2">
        <v>1</v>
      </c>
      <c r="AG611" s="2">
        <v>0.5</v>
      </c>
      <c r="AH611" s="2">
        <v>1</v>
      </c>
      <c r="AI611" s="2">
        <v>0</v>
      </c>
      <c r="AJ611" s="2">
        <v>1</v>
      </c>
      <c r="AK611" s="2">
        <v>0</v>
      </c>
      <c r="AL611" s="2">
        <v>0.5</v>
      </c>
      <c r="AM611" s="2">
        <v>1</v>
      </c>
      <c r="AN611" s="2">
        <v>1</v>
      </c>
      <c r="AO611" s="2">
        <v>0.5</v>
      </c>
      <c r="AP611" s="2">
        <v>0.69999998807907104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1</v>
      </c>
      <c r="AW611" s="2">
        <v>1</v>
      </c>
      <c r="AX611" s="2">
        <v>0</v>
      </c>
      <c r="AY611" s="2">
        <v>0</v>
      </c>
    </row>
    <row r="612" spans="1:51" x14ac:dyDescent="0.25">
      <c r="A612" s="1" t="s">
        <v>938</v>
      </c>
      <c r="B612" s="1" t="s">
        <v>97</v>
      </c>
      <c r="C612" s="1" t="s">
        <v>920</v>
      </c>
      <c r="D612" s="1" t="s">
        <v>60</v>
      </c>
      <c r="E612" s="1" t="s">
        <v>70</v>
      </c>
      <c r="F612" s="1">
        <v>0</v>
      </c>
      <c r="G612" s="2">
        <v>0.23298610746860504</v>
      </c>
      <c r="H612" s="2">
        <v>0.36597222089767456</v>
      </c>
      <c r="I612" s="2">
        <v>0.10000000149011612</v>
      </c>
      <c r="J612" s="2">
        <v>0.41944444179534912</v>
      </c>
      <c r="K612" s="2">
        <v>0.3125</v>
      </c>
      <c r="L612" s="2">
        <v>0</v>
      </c>
      <c r="M612" s="2">
        <v>0.20000000298023224</v>
      </c>
      <c r="N612" s="2">
        <v>0.59722222219999999</v>
      </c>
      <c r="O612" s="2">
        <v>0.58333333330000003</v>
      </c>
      <c r="P612" s="2">
        <v>1</v>
      </c>
      <c r="Q612" s="2">
        <v>0</v>
      </c>
      <c r="R612" s="2">
        <v>0</v>
      </c>
      <c r="S612" s="2">
        <v>1</v>
      </c>
      <c r="T612" s="2">
        <v>1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0.60000002384185791</v>
      </c>
      <c r="AH612" s="2">
        <v>1</v>
      </c>
      <c r="AI612" s="2">
        <v>0</v>
      </c>
      <c r="AJ612" s="2">
        <v>1</v>
      </c>
      <c r="AK612" s="2">
        <v>0</v>
      </c>
      <c r="AL612" s="2">
        <v>1</v>
      </c>
      <c r="AM612" s="2">
        <v>0.5</v>
      </c>
      <c r="AN612" s="2">
        <v>0.5</v>
      </c>
      <c r="AO612" s="2">
        <v>0.25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1</v>
      </c>
      <c r="AW612" s="2">
        <v>0</v>
      </c>
      <c r="AX612" s="2">
        <v>0</v>
      </c>
      <c r="AY612" s="2">
        <v>0</v>
      </c>
    </row>
    <row r="613" spans="1:51" x14ac:dyDescent="0.25">
      <c r="A613" s="1" t="s">
        <v>939</v>
      </c>
      <c r="B613" s="1" t="s">
        <v>99</v>
      </c>
      <c r="C613" s="1" t="s">
        <v>920</v>
      </c>
      <c r="D613" s="1" t="s">
        <v>60</v>
      </c>
      <c r="E613" s="1" t="s">
        <v>70</v>
      </c>
      <c r="F613" s="1">
        <v>0</v>
      </c>
      <c r="G613" s="2">
        <v>0.50381946563720703</v>
      </c>
      <c r="H613" s="2">
        <v>0.54097223281860352</v>
      </c>
      <c r="I613" s="2">
        <v>0.46666666865348816</v>
      </c>
      <c r="J613" s="2">
        <v>0.36944442987442017</v>
      </c>
      <c r="K613" s="2">
        <v>0.71249997615814209</v>
      </c>
      <c r="L613" s="2">
        <v>0</v>
      </c>
      <c r="M613" s="2">
        <v>0.93333333730697632</v>
      </c>
      <c r="N613" s="2">
        <v>0.59722222219999999</v>
      </c>
      <c r="O613" s="2">
        <v>0.58333333330000003</v>
      </c>
      <c r="P613" s="2">
        <v>1</v>
      </c>
      <c r="Q613" s="2">
        <v>0</v>
      </c>
      <c r="R613" s="2">
        <v>0</v>
      </c>
      <c r="S613" s="2">
        <v>1</v>
      </c>
      <c r="T613" s="2">
        <v>1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0.5</v>
      </c>
      <c r="AH613" s="2">
        <v>1</v>
      </c>
      <c r="AI613" s="2">
        <v>0</v>
      </c>
      <c r="AJ613" s="2">
        <v>1</v>
      </c>
      <c r="AK613" s="2">
        <v>0</v>
      </c>
      <c r="AL613" s="2">
        <v>0.5</v>
      </c>
      <c r="AM613" s="2">
        <v>1</v>
      </c>
      <c r="AN613" s="2">
        <v>0.75</v>
      </c>
      <c r="AO613" s="2">
        <v>0.75</v>
      </c>
      <c r="AP613" s="2">
        <v>0.34999999403953552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1</v>
      </c>
      <c r="AW613" s="2">
        <v>1</v>
      </c>
      <c r="AX613" s="2">
        <v>1</v>
      </c>
      <c r="AY613" s="2">
        <v>0.66666668653488159</v>
      </c>
    </row>
    <row r="614" spans="1:51" x14ac:dyDescent="0.25">
      <c r="A614" s="1" t="s">
        <v>940</v>
      </c>
      <c r="B614" s="1" t="s">
        <v>101</v>
      </c>
      <c r="C614" s="1" t="s">
        <v>920</v>
      </c>
      <c r="D614" s="1" t="s">
        <v>60</v>
      </c>
      <c r="E614" s="1" t="s">
        <v>70</v>
      </c>
      <c r="F614" s="1">
        <v>0</v>
      </c>
      <c r="G614" s="2">
        <v>0.28959721326828003</v>
      </c>
      <c r="H614" s="2">
        <v>0.51319444179534912</v>
      </c>
      <c r="I614" s="2">
        <v>6.5999999642372131E-2</v>
      </c>
      <c r="J614" s="2">
        <v>0.31388887763023376</v>
      </c>
      <c r="K614" s="2">
        <v>0.71249997615814209</v>
      </c>
      <c r="L614" s="2">
        <v>0</v>
      </c>
      <c r="M614" s="2">
        <v>0.13199999928474426</v>
      </c>
      <c r="N614" s="2">
        <v>0.56944444439999997</v>
      </c>
      <c r="O614" s="2">
        <v>0.41666666670000002</v>
      </c>
      <c r="P614" s="2">
        <v>1</v>
      </c>
      <c r="Q614" s="2">
        <v>0</v>
      </c>
      <c r="R614" s="2">
        <v>0</v>
      </c>
      <c r="S614" s="2">
        <v>1</v>
      </c>
      <c r="T614" s="2">
        <v>1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0.40000000596046448</v>
      </c>
      <c r="AH614" s="2">
        <v>1</v>
      </c>
      <c r="AI614" s="2">
        <v>0</v>
      </c>
      <c r="AJ614" s="2">
        <v>1</v>
      </c>
      <c r="AK614" s="2">
        <v>0</v>
      </c>
      <c r="AL614" s="2">
        <v>0</v>
      </c>
      <c r="AM614" s="2">
        <v>1</v>
      </c>
      <c r="AN614" s="2">
        <v>1</v>
      </c>
      <c r="AO614" s="2">
        <v>0.5</v>
      </c>
      <c r="AP614" s="2">
        <v>0.34999999403953552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0.66</v>
      </c>
      <c r="AW614" s="2">
        <v>0</v>
      </c>
      <c r="AX614" s="2">
        <v>0</v>
      </c>
      <c r="AY614" s="2">
        <v>0</v>
      </c>
    </row>
    <row r="615" spans="1:51" x14ac:dyDescent="0.25">
      <c r="A615" s="1" t="s">
        <v>941</v>
      </c>
      <c r="B615" s="1" t="s">
        <v>103</v>
      </c>
      <c r="C615" s="1" t="s">
        <v>920</v>
      </c>
      <c r="D615" s="1" t="s">
        <v>60</v>
      </c>
      <c r="E615" s="1" t="s">
        <v>70</v>
      </c>
      <c r="F615" s="1">
        <v>0</v>
      </c>
      <c r="G615" s="2">
        <v>0.40034723281860352</v>
      </c>
      <c r="H615" s="2">
        <v>0.55069446563720703</v>
      </c>
      <c r="I615" s="2">
        <v>0.25</v>
      </c>
      <c r="J615" s="2">
        <v>0.36388888955116272</v>
      </c>
      <c r="K615" s="2">
        <v>0.73750001192092896</v>
      </c>
      <c r="L615" s="2">
        <v>0</v>
      </c>
      <c r="M615" s="2">
        <v>0.5</v>
      </c>
      <c r="N615" s="2">
        <v>0.56944444439999997</v>
      </c>
      <c r="O615" s="2">
        <v>0.41666666670000002</v>
      </c>
      <c r="P615" s="2">
        <v>1</v>
      </c>
      <c r="Q615" s="2">
        <v>0</v>
      </c>
      <c r="R615" s="2">
        <v>0</v>
      </c>
      <c r="S615" s="2">
        <v>1</v>
      </c>
      <c r="T615" s="2">
        <v>1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0.5</v>
      </c>
      <c r="AH615" s="2">
        <v>1</v>
      </c>
      <c r="AI615" s="2">
        <v>0</v>
      </c>
      <c r="AJ615" s="2">
        <v>1</v>
      </c>
      <c r="AK615" s="2">
        <v>0</v>
      </c>
      <c r="AL615" s="2">
        <v>0.5</v>
      </c>
      <c r="AM615" s="2">
        <v>1</v>
      </c>
      <c r="AN615" s="2">
        <v>1</v>
      </c>
      <c r="AO615" s="2">
        <v>0.25</v>
      </c>
      <c r="AP615" s="2">
        <v>0.69999998807907104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1</v>
      </c>
      <c r="AW615" s="2">
        <v>1</v>
      </c>
      <c r="AX615" s="2">
        <v>0</v>
      </c>
      <c r="AY615" s="2">
        <v>0</v>
      </c>
    </row>
    <row r="616" spans="1:51" x14ac:dyDescent="0.25">
      <c r="A616" s="1" t="s">
        <v>942</v>
      </c>
      <c r="B616" s="1" t="s">
        <v>105</v>
      </c>
      <c r="C616" s="1" t="s">
        <v>920</v>
      </c>
      <c r="D616" s="1" t="s">
        <v>60</v>
      </c>
      <c r="E616" s="1" t="s">
        <v>70</v>
      </c>
      <c r="F616" s="1">
        <v>0</v>
      </c>
      <c r="G616" s="2">
        <v>0.29062500596046448</v>
      </c>
      <c r="H616" s="2">
        <v>0.48124998807907104</v>
      </c>
      <c r="I616" s="2">
        <v>0.10000000149011612</v>
      </c>
      <c r="J616" s="2">
        <v>0.35833331942558289</v>
      </c>
      <c r="K616" s="2">
        <v>0.60416668653488159</v>
      </c>
      <c r="L616" s="2">
        <v>0</v>
      </c>
      <c r="M616" s="2">
        <v>0.20000000298023224</v>
      </c>
      <c r="N616" s="2">
        <v>0.54166666669999997</v>
      </c>
      <c r="O616" s="2">
        <v>0.25</v>
      </c>
      <c r="P616" s="2">
        <v>1</v>
      </c>
      <c r="Q616" s="2">
        <v>0</v>
      </c>
      <c r="R616" s="2">
        <v>0</v>
      </c>
      <c r="S616" s="2">
        <v>1</v>
      </c>
      <c r="T616" s="2">
        <v>1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0.5</v>
      </c>
      <c r="AH616" s="2">
        <v>1</v>
      </c>
      <c r="AI616" s="2">
        <v>0</v>
      </c>
      <c r="AJ616" s="2">
        <v>1</v>
      </c>
      <c r="AK616" s="2">
        <v>0</v>
      </c>
      <c r="AL616" s="2">
        <v>0.5</v>
      </c>
      <c r="AM616" s="2">
        <v>1</v>
      </c>
      <c r="AN616" s="2">
        <v>1</v>
      </c>
      <c r="AO616" s="2">
        <v>0.25</v>
      </c>
      <c r="AP616" s="2">
        <v>0.1666666716337204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1</v>
      </c>
      <c r="AW616" s="2">
        <v>0</v>
      </c>
      <c r="AX616" s="2">
        <v>0</v>
      </c>
      <c r="AY616" s="2">
        <v>0</v>
      </c>
    </row>
    <row r="617" spans="1:51" x14ac:dyDescent="0.25">
      <c r="A617" s="1" t="s">
        <v>943</v>
      </c>
      <c r="B617" s="1" t="s">
        <v>107</v>
      </c>
      <c r="C617" s="1" t="s">
        <v>920</v>
      </c>
      <c r="D617" s="1" t="s">
        <v>60</v>
      </c>
      <c r="E617" s="1" t="s">
        <v>70</v>
      </c>
      <c r="F617" s="1">
        <v>0</v>
      </c>
      <c r="G617" s="2">
        <v>0.49479168653488159</v>
      </c>
      <c r="H617" s="2">
        <v>0.52291667461395264</v>
      </c>
      <c r="I617" s="2">
        <v>0.46666666865348816</v>
      </c>
      <c r="J617" s="2">
        <v>0.31666666269302368</v>
      </c>
      <c r="K617" s="2">
        <v>0.72916668653488159</v>
      </c>
      <c r="L617" s="2">
        <v>0</v>
      </c>
      <c r="M617" s="2">
        <v>0.93333333730697632</v>
      </c>
      <c r="N617" s="2">
        <v>0.58333333330000003</v>
      </c>
      <c r="O617" s="2">
        <v>0.5</v>
      </c>
      <c r="P617" s="2">
        <v>1</v>
      </c>
      <c r="Q617" s="2">
        <v>0</v>
      </c>
      <c r="R617" s="2">
        <v>0</v>
      </c>
      <c r="S617" s="2">
        <v>1</v>
      </c>
      <c r="T617" s="2">
        <v>1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0.40000000596046448</v>
      </c>
      <c r="AH617" s="2">
        <v>1</v>
      </c>
      <c r="AI617" s="2">
        <v>0</v>
      </c>
      <c r="AJ617" s="2">
        <v>1</v>
      </c>
      <c r="AK617" s="2">
        <v>0</v>
      </c>
      <c r="AL617" s="2">
        <v>0</v>
      </c>
      <c r="AM617" s="2">
        <v>1</v>
      </c>
      <c r="AN617" s="2">
        <v>1</v>
      </c>
      <c r="AO617" s="2">
        <v>0.75</v>
      </c>
      <c r="AP617" s="2">
        <v>0.1666666716337204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1</v>
      </c>
      <c r="AW617" s="2">
        <v>1</v>
      </c>
      <c r="AX617" s="2">
        <v>1</v>
      </c>
      <c r="AY617" s="2">
        <v>0.66666668653488159</v>
      </c>
    </row>
    <row r="618" spans="1:51" x14ac:dyDescent="0.25">
      <c r="A618" s="1" t="s">
        <v>944</v>
      </c>
      <c r="B618" s="1" t="s">
        <v>945</v>
      </c>
      <c r="C618" s="1" t="s">
        <v>920</v>
      </c>
      <c r="D618" s="1" t="s">
        <v>60</v>
      </c>
      <c r="E618" s="1" t="s">
        <v>61</v>
      </c>
      <c r="F618" s="1">
        <v>1</v>
      </c>
      <c r="G618" s="2">
        <v>6.6333338618278503E-2</v>
      </c>
      <c r="H618" s="2">
        <v>6.6666670143604279E-2</v>
      </c>
      <c r="I618" s="2">
        <v>6.5999999642372131E-2</v>
      </c>
      <c r="J618" s="2">
        <v>0.13333334028720856</v>
      </c>
      <c r="K618" s="2">
        <v>0</v>
      </c>
      <c r="L618" s="2">
        <v>0</v>
      </c>
      <c r="M618" s="2">
        <v>0.13199999928474426</v>
      </c>
      <c r="N618" s="2">
        <v>0.16666666669999999</v>
      </c>
      <c r="O618" s="2">
        <v>0</v>
      </c>
      <c r="P618" s="2">
        <v>1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0.20000000298023224</v>
      </c>
      <c r="AH618" s="2">
        <v>0</v>
      </c>
      <c r="AI618" s="2">
        <v>0</v>
      </c>
      <c r="AJ618" s="2">
        <v>1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0.66</v>
      </c>
      <c r="AW618" s="2">
        <v>0</v>
      </c>
      <c r="AX618" s="2">
        <v>0</v>
      </c>
      <c r="AY618" s="2">
        <v>0</v>
      </c>
    </row>
    <row r="619" spans="1:51" x14ac:dyDescent="0.25">
      <c r="A619" s="1" t="s">
        <v>946</v>
      </c>
      <c r="B619" s="1" t="s">
        <v>947</v>
      </c>
      <c r="C619" s="1" t="s">
        <v>920</v>
      </c>
      <c r="D619" s="1" t="s">
        <v>60</v>
      </c>
      <c r="E619" s="1" t="s">
        <v>61</v>
      </c>
      <c r="F619" s="1">
        <v>1</v>
      </c>
      <c r="G619" s="2">
        <v>9.1666668653488159E-2</v>
      </c>
      <c r="H619" s="2">
        <v>8.3333335816860199E-2</v>
      </c>
      <c r="I619" s="2">
        <v>0.10000000149011612</v>
      </c>
      <c r="J619" s="2">
        <v>0.1666666716337204</v>
      </c>
      <c r="K619" s="2">
        <v>0</v>
      </c>
      <c r="L619" s="2">
        <v>0</v>
      </c>
      <c r="M619" s="2">
        <v>0.20000000298023224</v>
      </c>
      <c r="N619" s="2">
        <v>0.33333333329999998</v>
      </c>
      <c r="O619" s="2">
        <v>0</v>
      </c>
      <c r="P619" s="2">
        <v>1</v>
      </c>
      <c r="Q619" s="2">
        <v>0</v>
      </c>
      <c r="R619" s="2">
        <v>0</v>
      </c>
      <c r="S619" s="2">
        <v>1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0.20000000298023224</v>
      </c>
      <c r="AH619" s="2">
        <v>0</v>
      </c>
      <c r="AI619" s="2">
        <v>0</v>
      </c>
      <c r="AJ619" s="2">
        <v>1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1</v>
      </c>
      <c r="AW619" s="2">
        <v>0</v>
      </c>
      <c r="AX619" s="2">
        <v>0</v>
      </c>
      <c r="AY619" s="2">
        <v>0</v>
      </c>
    </row>
    <row r="620" spans="1:51" x14ac:dyDescent="0.25">
      <c r="A620" s="1" t="s">
        <v>948</v>
      </c>
      <c r="B620" s="1" t="s">
        <v>949</v>
      </c>
      <c r="C620" s="1" t="s">
        <v>920</v>
      </c>
      <c r="D620" s="1" t="s">
        <v>56</v>
      </c>
      <c r="E620" s="1" t="s">
        <v>57</v>
      </c>
      <c r="F620" s="1">
        <v>0</v>
      </c>
      <c r="G620" s="2">
        <v>0.30140277743339539</v>
      </c>
      <c r="H620" s="2">
        <v>0.13680556416511536</v>
      </c>
      <c r="I620" s="2">
        <v>0.46599999070167542</v>
      </c>
      <c r="J620" s="2">
        <v>0.27361112833023071</v>
      </c>
      <c r="K620" s="2">
        <v>0</v>
      </c>
      <c r="L620" s="2">
        <v>0</v>
      </c>
      <c r="M620" s="2">
        <v>0.93199998140335083</v>
      </c>
      <c r="N620" s="2">
        <v>0.36805555559999997</v>
      </c>
      <c r="O620" s="2">
        <v>0.20833333330000001</v>
      </c>
      <c r="P620" s="2">
        <v>1</v>
      </c>
      <c r="Q620" s="2">
        <v>0</v>
      </c>
      <c r="R620" s="2">
        <v>0</v>
      </c>
      <c r="S620" s="2">
        <v>1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0.40000000596046448</v>
      </c>
      <c r="AH620" s="2">
        <v>1</v>
      </c>
      <c r="AI620" s="2">
        <v>0</v>
      </c>
      <c r="AJ620" s="2">
        <v>1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0.66</v>
      </c>
      <c r="AW620" s="2">
        <v>1</v>
      </c>
      <c r="AX620" s="2">
        <v>1</v>
      </c>
      <c r="AY620" s="2">
        <v>1</v>
      </c>
    </row>
    <row r="621" spans="1:51" x14ac:dyDescent="0.25">
      <c r="A621" s="1" t="s">
        <v>950</v>
      </c>
      <c r="B621" s="1" t="s">
        <v>951</v>
      </c>
      <c r="C621" s="1" t="s">
        <v>920</v>
      </c>
      <c r="D621" s="1" t="s">
        <v>56</v>
      </c>
      <c r="E621" s="1" t="s">
        <v>57</v>
      </c>
      <c r="F621" s="1">
        <v>0</v>
      </c>
      <c r="G621" s="2">
        <v>0.1097361147403717</v>
      </c>
      <c r="H621" s="2">
        <v>0.15347222983837128</v>
      </c>
      <c r="I621" s="2">
        <v>6.5999999642372131E-2</v>
      </c>
      <c r="J621" s="2">
        <v>0.30694445967674255</v>
      </c>
      <c r="K621" s="2">
        <v>0</v>
      </c>
      <c r="L621" s="2">
        <v>0</v>
      </c>
      <c r="M621" s="2">
        <v>0.13199999928474426</v>
      </c>
      <c r="N621" s="2">
        <v>0.53472222219999999</v>
      </c>
      <c r="O621" s="2">
        <v>0.20833333330000001</v>
      </c>
      <c r="P621" s="2">
        <v>1</v>
      </c>
      <c r="Q621" s="2">
        <v>0</v>
      </c>
      <c r="R621" s="2">
        <v>0</v>
      </c>
      <c r="S621" s="2">
        <v>1</v>
      </c>
      <c r="T621" s="2">
        <v>1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0.40000000596046448</v>
      </c>
      <c r="AH621" s="2">
        <v>1</v>
      </c>
      <c r="AI621" s="2">
        <v>0</v>
      </c>
      <c r="AJ621" s="2">
        <v>1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0.66</v>
      </c>
      <c r="AW621" s="2">
        <v>0</v>
      </c>
      <c r="AX621" s="2">
        <v>0</v>
      </c>
      <c r="AY621" s="2">
        <v>0</v>
      </c>
    </row>
    <row r="622" spans="1:51" x14ac:dyDescent="0.25">
      <c r="A622" s="1" t="s">
        <v>952</v>
      </c>
      <c r="B622" s="1" t="s">
        <v>111</v>
      </c>
      <c r="C622" s="1" t="s">
        <v>920</v>
      </c>
      <c r="D622" s="1" t="s">
        <v>60</v>
      </c>
      <c r="E622" s="1" t="s">
        <v>112</v>
      </c>
      <c r="F622" s="1">
        <v>0</v>
      </c>
      <c r="G622" s="2">
        <v>0.125</v>
      </c>
      <c r="H622" s="2">
        <v>0.15000000596046448</v>
      </c>
      <c r="I622" s="2">
        <v>0.10000000149011612</v>
      </c>
      <c r="J622" s="2">
        <v>0.30000001192092896</v>
      </c>
      <c r="K622" s="2">
        <v>0</v>
      </c>
      <c r="L622" s="2">
        <v>0</v>
      </c>
      <c r="M622" s="2">
        <v>0.20000000298023224</v>
      </c>
      <c r="N622" s="2">
        <v>0.5</v>
      </c>
      <c r="O622" s="2">
        <v>0</v>
      </c>
      <c r="P622" s="2">
        <v>1</v>
      </c>
      <c r="Q622" s="2">
        <v>0</v>
      </c>
      <c r="R622" s="2">
        <v>0</v>
      </c>
      <c r="S622" s="2">
        <v>1</v>
      </c>
      <c r="T622" s="2">
        <v>1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0.40000000596046448</v>
      </c>
      <c r="AH622" s="2">
        <v>1</v>
      </c>
      <c r="AI622" s="2">
        <v>0</v>
      </c>
      <c r="AJ622" s="2">
        <v>1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1</v>
      </c>
      <c r="AW622" s="2">
        <v>0</v>
      </c>
      <c r="AX622" s="2">
        <v>0</v>
      </c>
      <c r="AY622" s="2">
        <v>0</v>
      </c>
    </row>
    <row r="623" spans="1:51" x14ac:dyDescent="0.25">
      <c r="A623" s="1" t="s">
        <v>953</v>
      </c>
      <c r="B623" s="1" t="s">
        <v>954</v>
      </c>
      <c r="C623" s="1" t="s">
        <v>920</v>
      </c>
      <c r="D623" s="1" t="s">
        <v>60</v>
      </c>
      <c r="E623" s="1" t="s">
        <v>115</v>
      </c>
      <c r="F623" s="1">
        <v>0</v>
      </c>
      <c r="G623" s="2">
        <v>0.48541665077209473</v>
      </c>
      <c r="H623" s="2">
        <v>0.47083333134651184</v>
      </c>
      <c r="I623" s="2">
        <v>0.5</v>
      </c>
      <c r="J623" s="2">
        <v>0.31666666269302368</v>
      </c>
      <c r="K623" s="2">
        <v>0.625</v>
      </c>
      <c r="L623" s="2">
        <v>0</v>
      </c>
      <c r="M623" s="2">
        <v>1</v>
      </c>
      <c r="N623" s="2">
        <v>0.33333333329999998</v>
      </c>
      <c r="O623" s="2">
        <v>0</v>
      </c>
      <c r="P623" s="2">
        <v>1</v>
      </c>
      <c r="Q623" s="2">
        <v>0</v>
      </c>
      <c r="R623" s="2">
        <v>0</v>
      </c>
      <c r="S623" s="2">
        <v>1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0.5</v>
      </c>
      <c r="AH623" s="2">
        <v>1</v>
      </c>
      <c r="AI623" s="2">
        <v>0</v>
      </c>
      <c r="AJ623" s="2">
        <v>1</v>
      </c>
      <c r="AK623" s="2">
        <v>0</v>
      </c>
      <c r="AL623" s="2">
        <v>0.5</v>
      </c>
      <c r="AM623" s="2">
        <v>1</v>
      </c>
      <c r="AN623" s="2">
        <v>0.75</v>
      </c>
      <c r="AO623" s="2">
        <v>0.75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1</v>
      </c>
      <c r="AW623" s="2">
        <v>1</v>
      </c>
      <c r="AX623" s="2">
        <v>1</v>
      </c>
      <c r="AY623" s="2">
        <v>1</v>
      </c>
    </row>
    <row r="624" spans="1:51" x14ac:dyDescent="0.25">
      <c r="A624" s="1" t="s">
        <v>955</v>
      </c>
      <c r="B624" s="1" t="s">
        <v>956</v>
      </c>
      <c r="C624" s="1" t="s">
        <v>920</v>
      </c>
      <c r="D624" s="1" t="s">
        <v>60</v>
      </c>
      <c r="E624" s="1" t="s">
        <v>115</v>
      </c>
      <c r="F624" s="1">
        <v>0</v>
      </c>
      <c r="G624" s="2">
        <v>0.33404165506362915</v>
      </c>
      <c r="H624" s="2">
        <v>0.50208330154418945</v>
      </c>
      <c r="I624" s="2">
        <v>0.16600000858306885</v>
      </c>
      <c r="J624" s="2">
        <v>0.31666666269302368</v>
      </c>
      <c r="K624" s="2">
        <v>0.6875</v>
      </c>
      <c r="L624" s="2">
        <v>0.20000000298023224</v>
      </c>
      <c r="M624" s="2">
        <v>0.13199999928474426</v>
      </c>
      <c r="N624" s="2">
        <v>0.33333333329999998</v>
      </c>
      <c r="O624" s="2">
        <v>0</v>
      </c>
      <c r="P624" s="2">
        <v>1</v>
      </c>
      <c r="Q624" s="2">
        <v>0</v>
      </c>
      <c r="R624" s="2">
        <v>0</v>
      </c>
      <c r="S624" s="2">
        <v>1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0.5</v>
      </c>
      <c r="AH624" s="2">
        <v>1</v>
      </c>
      <c r="AI624" s="2">
        <v>0</v>
      </c>
      <c r="AJ624" s="2">
        <v>1</v>
      </c>
      <c r="AK624" s="2">
        <v>0</v>
      </c>
      <c r="AL624" s="2">
        <v>0.5</v>
      </c>
      <c r="AM624" s="2">
        <v>1</v>
      </c>
      <c r="AN624" s="2">
        <v>0.75</v>
      </c>
      <c r="AO624" s="2">
        <v>1</v>
      </c>
      <c r="AP624" s="2">
        <v>0</v>
      </c>
      <c r="AQ624" s="2">
        <v>1</v>
      </c>
      <c r="AR624" s="2">
        <v>0</v>
      </c>
      <c r="AS624" s="2">
        <v>0</v>
      </c>
      <c r="AT624" s="2">
        <v>0</v>
      </c>
      <c r="AU624" s="2">
        <v>0</v>
      </c>
      <c r="AV624" s="2">
        <v>0.66</v>
      </c>
      <c r="AW624" s="2">
        <v>0</v>
      </c>
      <c r="AX624" s="2">
        <v>0</v>
      </c>
      <c r="AY624" s="2">
        <v>0</v>
      </c>
    </row>
    <row r="625" spans="1:51" x14ac:dyDescent="0.25">
      <c r="A625" s="1" t="s">
        <v>957</v>
      </c>
      <c r="B625" s="1" t="s">
        <v>63</v>
      </c>
      <c r="C625" s="1" t="s">
        <v>958</v>
      </c>
      <c r="D625" s="1" t="s">
        <v>60</v>
      </c>
      <c r="E625" s="1" t="s">
        <v>53</v>
      </c>
      <c r="F625" s="1">
        <v>0</v>
      </c>
      <c r="G625" s="2">
        <v>0.46715277433395386</v>
      </c>
      <c r="H625" s="2">
        <v>0.8343055248260498</v>
      </c>
      <c r="I625" s="2">
        <v>0.10000000149011612</v>
      </c>
      <c r="J625" s="2">
        <v>0.67694443464279175</v>
      </c>
      <c r="K625" s="2">
        <v>0.99166667461395264</v>
      </c>
      <c r="L625" s="2">
        <v>0</v>
      </c>
      <c r="M625" s="2">
        <v>0.20000000298023224</v>
      </c>
      <c r="N625" s="2">
        <v>0.45138888890000001</v>
      </c>
      <c r="O625" s="2">
        <v>0.70833333330000003</v>
      </c>
      <c r="P625" s="2">
        <v>1</v>
      </c>
      <c r="Q625" s="2">
        <v>0</v>
      </c>
      <c r="R625" s="2">
        <v>0</v>
      </c>
      <c r="S625" s="2">
        <v>1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0.5</v>
      </c>
      <c r="AE625" s="2">
        <v>1</v>
      </c>
      <c r="AF625" s="2">
        <v>0</v>
      </c>
      <c r="AG625" s="2">
        <v>0.97333335876464844</v>
      </c>
      <c r="AH625" s="2">
        <v>1</v>
      </c>
      <c r="AI625" s="2">
        <v>0.86666667461395264</v>
      </c>
      <c r="AJ625" s="2">
        <v>1</v>
      </c>
      <c r="AK625" s="2">
        <v>1</v>
      </c>
      <c r="AL625" s="2">
        <v>1</v>
      </c>
      <c r="AM625" s="2">
        <v>1</v>
      </c>
      <c r="AN625" s="2">
        <v>1</v>
      </c>
      <c r="AO625" s="2">
        <v>1</v>
      </c>
      <c r="AP625" s="2">
        <v>0.96666663885116577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1</v>
      </c>
      <c r="AW625" s="2">
        <v>0</v>
      </c>
      <c r="AX625" s="2">
        <v>0</v>
      </c>
      <c r="AY625" s="2">
        <v>0</v>
      </c>
    </row>
    <row r="626" spans="1:51" x14ac:dyDescent="0.25">
      <c r="A626" s="1" t="s">
        <v>959</v>
      </c>
      <c r="B626" s="1" t="s">
        <v>960</v>
      </c>
      <c r="C626" s="1" t="s">
        <v>958</v>
      </c>
      <c r="D626" s="1" t="s">
        <v>56</v>
      </c>
      <c r="E626" s="1" t="s">
        <v>57</v>
      </c>
      <c r="F626" s="1">
        <v>0</v>
      </c>
      <c r="G626" s="2">
        <v>0.10209722071886063</v>
      </c>
      <c r="H626" s="2">
        <v>0.13819444179534912</v>
      </c>
      <c r="I626" s="2">
        <v>6.5999999642372131E-2</v>
      </c>
      <c r="J626" s="2">
        <v>0.27638888359069824</v>
      </c>
      <c r="K626" s="2">
        <v>0</v>
      </c>
      <c r="L626" s="2">
        <v>0</v>
      </c>
      <c r="M626" s="2">
        <v>0.13199999928474426</v>
      </c>
      <c r="N626" s="2">
        <v>0.38194444440000003</v>
      </c>
      <c r="O626" s="2">
        <v>0.29166666670000002</v>
      </c>
      <c r="P626" s="2">
        <v>1</v>
      </c>
      <c r="Q626" s="2">
        <v>0</v>
      </c>
      <c r="R626" s="2">
        <v>0</v>
      </c>
      <c r="S626" s="2">
        <v>1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0.40000000596046448</v>
      </c>
      <c r="AH626" s="2">
        <v>1</v>
      </c>
      <c r="AI626" s="2">
        <v>0</v>
      </c>
      <c r="AJ626" s="2">
        <v>1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0.66</v>
      </c>
      <c r="AW626" s="2">
        <v>0</v>
      </c>
      <c r="AX626" s="2">
        <v>0</v>
      </c>
      <c r="AY626" s="2">
        <v>0</v>
      </c>
    </row>
    <row r="627" spans="1:51" x14ac:dyDescent="0.25">
      <c r="A627" s="1" t="s">
        <v>961</v>
      </c>
      <c r="B627" s="1" t="s">
        <v>316</v>
      </c>
      <c r="C627" s="1" t="s">
        <v>958</v>
      </c>
      <c r="D627" s="1" t="s">
        <v>56</v>
      </c>
      <c r="E627" s="1" t="s">
        <v>57</v>
      </c>
      <c r="F627" s="1">
        <v>0</v>
      </c>
      <c r="G627" s="2">
        <v>0.55501389503479004</v>
      </c>
      <c r="H627" s="2">
        <v>0.59402775764465332</v>
      </c>
      <c r="I627" s="2">
        <v>0.51600003242492676</v>
      </c>
      <c r="J627" s="2">
        <v>0.58388888835906982</v>
      </c>
      <c r="K627" s="2">
        <v>0.60416668653488159</v>
      </c>
      <c r="L627" s="2">
        <v>0.60000002384185791</v>
      </c>
      <c r="M627" s="2">
        <v>0.43200001120567322</v>
      </c>
      <c r="N627" s="2">
        <v>0.56944444439999997</v>
      </c>
      <c r="O627" s="2">
        <v>0.41666666670000002</v>
      </c>
      <c r="P627" s="2">
        <v>1</v>
      </c>
      <c r="Q627" s="2">
        <v>0</v>
      </c>
      <c r="R627" s="2">
        <v>0</v>
      </c>
      <c r="S627" s="2">
        <v>1</v>
      </c>
      <c r="T627" s="2">
        <v>1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0.5</v>
      </c>
      <c r="AE627" s="2">
        <v>1</v>
      </c>
      <c r="AF627" s="2">
        <v>0</v>
      </c>
      <c r="AG627" s="2">
        <v>0.74000000953674316</v>
      </c>
      <c r="AH627" s="2">
        <v>1</v>
      </c>
      <c r="AI627" s="2">
        <v>0.20000000298023224</v>
      </c>
      <c r="AJ627" s="2">
        <v>1</v>
      </c>
      <c r="AK627" s="2">
        <v>1</v>
      </c>
      <c r="AL627" s="2">
        <v>0.5</v>
      </c>
      <c r="AM627" s="2">
        <v>1</v>
      </c>
      <c r="AN627" s="2">
        <v>0.75</v>
      </c>
      <c r="AO627" s="2">
        <v>0.5</v>
      </c>
      <c r="AP627" s="2">
        <v>0.1666666716337204</v>
      </c>
      <c r="AQ627" s="2">
        <v>1</v>
      </c>
      <c r="AR627" s="2">
        <v>0</v>
      </c>
      <c r="AS627" s="2">
        <v>0</v>
      </c>
      <c r="AT627" s="2">
        <v>1</v>
      </c>
      <c r="AU627" s="2">
        <v>1</v>
      </c>
      <c r="AV627" s="2">
        <v>0.66</v>
      </c>
      <c r="AW627" s="2">
        <v>1</v>
      </c>
      <c r="AX627" s="2">
        <v>0</v>
      </c>
      <c r="AY627" s="2">
        <v>0</v>
      </c>
    </row>
    <row r="628" spans="1:51" x14ac:dyDescent="0.25">
      <c r="A628" s="1" t="s">
        <v>962</v>
      </c>
      <c r="B628" s="1" t="s">
        <v>67</v>
      </c>
      <c r="C628" s="1" t="s">
        <v>958</v>
      </c>
      <c r="D628" s="1" t="s">
        <v>60</v>
      </c>
      <c r="E628" s="1" t="s">
        <v>53</v>
      </c>
      <c r="F628" s="1">
        <v>0</v>
      </c>
      <c r="G628" s="2">
        <v>0.60679167509078979</v>
      </c>
      <c r="H628" s="2">
        <v>0.58124995231628418</v>
      </c>
      <c r="I628" s="2">
        <v>0.63233333826065063</v>
      </c>
      <c r="J628" s="2">
        <v>0.59999996423721313</v>
      </c>
      <c r="K628" s="2">
        <v>0.5625</v>
      </c>
      <c r="L628" s="2">
        <v>0.46599999070167542</v>
      </c>
      <c r="M628" s="2">
        <v>0.79866665601730347</v>
      </c>
      <c r="N628" s="2">
        <v>0.41666666670000002</v>
      </c>
      <c r="O628" s="2">
        <v>0.5</v>
      </c>
      <c r="P628" s="2">
        <v>1</v>
      </c>
      <c r="Q628" s="2">
        <v>0</v>
      </c>
      <c r="R628" s="2">
        <v>0</v>
      </c>
      <c r="S628" s="2">
        <v>1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0.5</v>
      </c>
      <c r="AE628" s="2">
        <v>1</v>
      </c>
      <c r="AF628" s="2">
        <v>0</v>
      </c>
      <c r="AG628" s="2">
        <v>0.83333331346511841</v>
      </c>
      <c r="AH628" s="2">
        <v>1</v>
      </c>
      <c r="AI628" s="2">
        <v>0.66666668653488159</v>
      </c>
      <c r="AJ628" s="2">
        <v>1</v>
      </c>
      <c r="AK628" s="2">
        <v>1</v>
      </c>
      <c r="AL628" s="2">
        <v>0.5</v>
      </c>
      <c r="AM628" s="2">
        <v>1</v>
      </c>
      <c r="AN628" s="2">
        <v>0.25</v>
      </c>
      <c r="AO628" s="2">
        <v>0.25</v>
      </c>
      <c r="AP628" s="2">
        <v>0.75</v>
      </c>
      <c r="AQ628" s="2">
        <v>0</v>
      </c>
      <c r="AR628" s="2">
        <v>0</v>
      </c>
      <c r="AS628" s="2">
        <v>0.66</v>
      </c>
      <c r="AT628" s="2">
        <v>1</v>
      </c>
      <c r="AU628" s="2">
        <v>1</v>
      </c>
      <c r="AV628" s="2">
        <v>0.66</v>
      </c>
      <c r="AW628" s="2">
        <v>1</v>
      </c>
      <c r="AX628" s="2">
        <v>1</v>
      </c>
      <c r="AY628" s="2">
        <v>0.3333333432674408</v>
      </c>
    </row>
    <row r="629" spans="1:51" x14ac:dyDescent="0.25">
      <c r="A629" s="1" t="s">
        <v>963</v>
      </c>
      <c r="B629" s="1" t="s">
        <v>69</v>
      </c>
      <c r="C629" s="1" t="s">
        <v>958</v>
      </c>
      <c r="D629" s="1" t="s">
        <v>60</v>
      </c>
      <c r="E629" s="1" t="s">
        <v>70</v>
      </c>
      <c r="F629" s="1">
        <v>0</v>
      </c>
      <c r="G629" s="2">
        <v>0.40237501263618469</v>
      </c>
      <c r="H629" s="2">
        <v>0.73874998092651367</v>
      </c>
      <c r="I629" s="2">
        <v>6.5999999642372131E-2</v>
      </c>
      <c r="J629" s="2">
        <v>0.6066666841506958</v>
      </c>
      <c r="K629" s="2">
        <v>0.87083333730697632</v>
      </c>
      <c r="L629" s="2">
        <v>0</v>
      </c>
      <c r="M629" s="2">
        <v>0.13199999928474426</v>
      </c>
      <c r="N629" s="2">
        <v>0.41666666670000002</v>
      </c>
      <c r="O629" s="2">
        <v>0.5</v>
      </c>
      <c r="P629" s="2">
        <v>1</v>
      </c>
      <c r="Q629" s="2">
        <v>0</v>
      </c>
      <c r="R629" s="2">
        <v>0</v>
      </c>
      <c r="S629" s="2">
        <v>1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0.5</v>
      </c>
      <c r="AE629" s="2">
        <v>1</v>
      </c>
      <c r="AF629" s="2">
        <v>0</v>
      </c>
      <c r="AG629" s="2">
        <v>0.84666669368743896</v>
      </c>
      <c r="AH629" s="2">
        <v>1</v>
      </c>
      <c r="AI629" s="2">
        <v>0.73333334922790527</v>
      </c>
      <c r="AJ629" s="2">
        <v>1</v>
      </c>
      <c r="AK629" s="2">
        <v>1</v>
      </c>
      <c r="AL629" s="2">
        <v>0.5</v>
      </c>
      <c r="AM629" s="2">
        <v>1</v>
      </c>
      <c r="AN629" s="2">
        <v>0.75</v>
      </c>
      <c r="AO629" s="2">
        <v>1</v>
      </c>
      <c r="AP629" s="2">
        <v>0.73333334922790527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0.66</v>
      </c>
      <c r="AW629" s="2">
        <v>0</v>
      </c>
      <c r="AX629" s="2">
        <v>0</v>
      </c>
      <c r="AY629" s="2">
        <v>0</v>
      </c>
    </row>
    <row r="630" spans="1:51" x14ac:dyDescent="0.25">
      <c r="A630" s="1" t="s">
        <v>964</v>
      </c>
      <c r="B630" s="1" t="s">
        <v>965</v>
      </c>
      <c r="C630" s="1" t="s">
        <v>958</v>
      </c>
      <c r="D630" s="1" t="s">
        <v>60</v>
      </c>
      <c r="E630" s="1" t="s">
        <v>61</v>
      </c>
      <c r="F630" s="1">
        <v>1</v>
      </c>
      <c r="G630" s="2">
        <v>0.26279166340827942</v>
      </c>
      <c r="H630" s="2">
        <v>0.30958330631256104</v>
      </c>
      <c r="I630" s="2">
        <v>0.21600000560283661</v>
      </c>
      <c r="J630" s="2">
        <v>0.38999998569488525</v>
      </c>
      <c r="K630" s="2">
        <v>0.2291666567325592</v>
      </c>
      <c r="L630" s="2">
        <v>0</v>
      </c>
      <c r="M630" s="2">
        <v>0.43200001120567322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0.77999997138977051</v>
      </c>
      <c r="AH630" s="2">
        <v>1</v>
      </c>
      <c r="AI630" s="2">
        <v>0.89999997615814209</v>
      </c>
      <c r="AJ630" s="2">
        <v>1</v>
      </c>
      <c r="AK630" s="2">
        <v>1</v>
      </c>
      <c r="AL630" s="2">
        <v>0</v>
      </c>
      <c r="AM630" s="2">
        <v>0</v>
      </c>
      <c r="AN630" s="2">
        <v>0</v>
      </c>
      <c r="AO630" s="2">
        <v>0</v>
      </c>
      <c r="AP630" s="2">
        <v>0.91666662693023682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0.66</v>
      </c>
      <c r="AW630" s="2">
        <v>1</v>
      </c>
      <c r="AX630" s="2">
        <v>0</v>
      </c>
      <c r="AY630" s="2">
        <v>0</v>
      </c>
    </row>
    <row r="631" spans="1:51" x14ac:dyDescent="0.25">
      <c r="A631" s="1" t="s">
        <v>966</v>
      </c>
      <c r="B631" s="1" t="s">
        <v>967</v>
      </c>
      <c r="C631" s="1" t="s">
        <v>958</v>
      </c>
      <c r="D631" s="1" t="s">
        <v>60</v>
      </c>
      <c r="E631" s="1" t="s">
        <v>75</v>
      </c>
      <c r="F631" s="1">
        <v>1</v>
      </c>
      <c r="G631" s="2">
        <v>5.7999998331069946E-2</v>
      </c>
      <c r="H631" s="2">
        <v>5.000000074505806E-2</v>
      </c>
      <c r="I631" s="2">
        <v>6.5999999642372131E-2</v>
      </c>
      <c r="J631" s="2">
        <v>0.10000000149011612</v>
      </c>
      <c r="K631" s="2">
        <v>0</v>
      </c>
      <c r="L631" s="2">
        <v>0</v>
      </c>
      <c r="M631" s="2">
        <v>0.13199999928474426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0.20000000298023224</v>
      </c>
      <c r="AH631" s="2">
        <v>1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0.66</v>
      </c>
      <c r="AW631" s="2">
        <v>0</v>
      </c>
      <c r="AX631" s="2">
        <v>0</v>
      </c>
      <c r="AY631" s="2">
        <v>0</v>
      </c>
    </row>
    <row r="632" spans="1:51" x14ac:dyDescent="0.25">
      <c r="A632" s="1" t="s">
        <v>968</v>
      </c>
      <c r="B632" s="1" t="s">
        <v>969</v>
      </c>
      <c r="C632" s="1" t="s">
        <v>958</v>
      </c>
      <c r="D632" s="1" t="s">
        <v>60</v>
      </c>
      <c r="E632" s="1" t="s">
        <v>75</v>
      </c>
      <c r="F632" s="1">
        <v>1</v>
      </c>
      <c r="G632" s="2">
        <v>0.19166666269302368</v>
      </c>
      <c r="H632" s="2">
        <v>0.38333332538604736</v>
      </c>
      <c r="I632" s="2">
        <v>0</v>
      </c>
      <c r="J632" s="2">
        <v>0.43333333730697632</v>
      </c>
      <c r="K632" s="2">
        <v>0.33333331346511841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0.86666667461395264</v>
      </c>
      <c r="AH632" s="2">
        <v>1</v>
      </c>
      <c r="AI632" s="2">
        <v>0.3333333432674408</v>
      </c>
      <c r="AJ632" s="2">
        <v>1</v>
      </c>
      <c r="AK632" s="2">
        <v>1</v>
      </c>
      <c r="AL632" s="2">
        <v>1</v>
      </c>
      <c r="AM632" s="2">
        <v>0.5</v>
      </c>
      <c r="AN632" s="2">
        <v>0.5</v>
      </c>
      <c r="AO632" s="2">
        <v>0</v>
      </c>
      <c r="AP632" s="2">
        <v>0.3333333432674408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</row>
    <row r="633" spans="1:51" x14ac:dyDescent="0.25">
      <c r="A633" s="1" t="s">
        <v>970</v>
      </c>
      <c r="B633" s="1" t="s">
        <v>79</v>
      </c>
      <c r="C633" s="1" t="s">
        <v>958</v>
      </c>
      <c r="D633" s="1" t="s">
        <v>60</v>
      </c>
      <c r="E633" s="1" t="s">
        <v>70</v>
      </c>
      <c r="F633" s="1">
        <v>0</v>
      </c>
      <c r="G633" s="2">
        <v>0.4539722204208374</v>
      </c>
      <c r="H633" s="2">
        <v>0.69194447994232178</v>
      </c>
      <c r="I633" s="2">
        <v>0.21600000560283661</v>
      </c>
      <c r="J633" s="2">
        <v>0.57972222566604614</v>
      </c>
      <c r="K633" s="2">
        <v>0.80416667461395264</v>
      </c>
      <c r="L633" s="2">
        <v>0</v>
      </c>
      <c r="M633" s="2">
        <v>0.43200001120567322</v>
      </c>
      <c r="N633" s="2">
        <v>0.54861111110000005</v>
      </c>
      <c r="O633" s="2">
        <v>0.29166666670000002</v>
      </c>
      <c r="P633" s="2">
        <v>1</v>
      </c>
      <c r="Q633" s="2">
        <v>0</v>
      </c>
      <c r="R633" s="2">
        <v>0</v>
      </c>
      <c r="S633" s="2">
        <v>1</v>
      </c>
      <c r="T633" s="2">
        <v>1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0.93999999761581421</v>
      </c>
      <c r="AH633" s="2">
        <v>1</v>
      </c>
      <c r="AI633" s="2">
        <v>0.69999998807907104</v>
      </c>
      <c r="AJ633" s="2">
        <v>1</v>
      </c>
      <c r="AK633" s="2">
        <v>1</v>
      </c>
      <c r="AL633" s="2">
        <v>1</v>
      </c>
      <c r="AM633" s="2">
        <v>1</v>
      </c>
      <c r="AN633" s="2">
        <v>1</v>
      </c>
      <c r="AO633" s="2">
        <v>0.5</v>
      </c>
      <c r="AP633" s="2">
        <v>0.71666669845581055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0.66</v>
      </c>
      <c r="AW633" s="2">
        <v>1</v>
      </c>
      <c r="AX633" s="2">
        <v>0</v>
      </c>
      <c r="AY633" s="2">
        <v>0</v>
      </c>
    </row>
    <row r="634" spans="1:51" x14ac:dyDescent="0.25">
      <c r="A634" s="1" t="s">
        <v>971</v>
      </c>
      <c r="B634" s="1" t="s">
        <v>81</v>
      </c>
      <c r="C634" s="1" t="s">
        <v>958</v>
      </c>
      <c r="D634" s="1" t="s">
        <v>60</v>
      </c>
      <c r="E634" s="1" t="s">
        <v>82</v>
      </c>
      <c r="F634" s="1">
        <v>0</v>
      </c>
      <c r="G634" s="2">
        <v>0.48848611116409302</v>
      </c>
      <c r="H634" s="2">
        <v>0.76097226142883301</v>
      </c>
      <c r="I634" s="2">
        <v>0.21600000560283661</v>
      </c>
      <c r="J634" s="2">
        <v>0.63027781248092651</v>
      </c>
      <c r="K634" s="2">
        <v>0.89166665077209473</v>
      </c>
      <c r="L634" s="2">
        <v>0.30000001192092896</v>
      </c>
      <c r="M634" s="2">
        <v>0.13199999928474426</v>
      </c>
      <c r="N634" s="2">
        <v>0.53472222219999999</v>
      </c>
      <c r="O634" s="2">
        <v>0.20833333330000001</v>
      </c>
      <c r="P634" s="2">
        <v>1</v>
      </c>
      <c r="Q634" s="2">
        <v>0</v>
      </c>
      <c r="R634" s="2">
        <v>0</v>
      </c>
      <c r="S634" s="2">
        <v>1</v>
      </c>
      <c r="T634" s="2">
        <v>1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0.5</v>
      </c>
      <c r="AE634" s="2">
        <v>1</v>
      </c>
      <c r="AF634" s="2">
        <v>0</v>
      </c>
      <c r="AG634" s="2">
        <v>0.84666669368743896</v>
      </c>
      <c r="AH634" s="2">
        <v>1</v>
      </c>
      <c r="AI634" s="2">
        <v>0.73333334922790527</v>
      </c>
      <c r="AJ634" s="2">
        <v>1</v>
      </c>
      <c r="AK634" s="2">
        <v>1</v>
      </c>
      <c r="AL634" s="2">
        <v>0.5</v>
      </c>
      <c r="AM634" s="2">
        <v>1</v>
      </c>
      <c r="AN634" s="2">
        <v>0.75</v>
      </c>
      <c r="AO634" s="2">
        <v>1</v>
      </c>
      <c r="AP634" s="2">
        <v>0.81666666269302368</v>
      </c>
      <c r="AQ634" s="2">
        <v>1</v>
      </c>
      <c r="AR634" s="2">
        <v>0</v>
      </c>
      <c r="AS634" s="2">
        <v>0</v>
      </c>
      <c r="AT634" s="2">
        <v>0</v>
      </c>
      <c r="AU634" s="2">
        <v>1</v>
      </c>
      <c r="AV634" s="2">
        <v>0.66</v>
      </c>
      <c r="AW634" s="2">
        <v>0</v>
      </c>
      <c r="AX634" s="2">
        <v>0</v>
      </c>
      <c r="AY634" s="2">
        <v>0</v>
      </c>
    </row>
    <row r="635" spans="1:51" x14ac:dyDescent="0.25">
      <c r="A635" s="1" t="s">
        <v>972</v>
      </c>
      <c r="B635" s="1" t="s">
        <v>973</v>
      </c>
      <c r="C635" s="1" t="s">
        <v>958</v>
      </c>
      <c r="D635" s="1" t="s">
        <v>56</v>
      </c>
      <c r="E635" s="1" t="s">
        <v>57</v>
      </c>
      <c r="F635" s="1">
        <v>0</v>
      </c>
      <c r="G635" s="2">
        <v>0.39506945013999939</v>
      </c>
      <c r="H635" s="2">
        <v>0.69013893604278564</v>
      </c>
      <c r="I635" s="2">
        <v>0.10000000149011612</v>
      </c>
      <c r="J635" s="2">
        <v>0.58861112594604492</v>
      </c>
      <c r="K635" s="2">
        <v>0.79166668653488159</v>
      </c>
      <c r="L635" s="2">
        <v>0</v>
      </c>
      <c r="M635" s="2">
        <v>0.20000000298023224</v>
      </c>
      <c r="N635" s="2">
        <v>0.74305555560000003</v>
      </c>
      <c r="O635" s="2">
        <v>0.45833333329999998</v>
      </c>
      <c r="P635" s="2">
        <v>1</v>
      </c>
      <c r="Q635" s="2">
        <v>1</v>
      </c>
      <c r="R635" s="2">
        <v>0</v>
      </c>
      <c r="S635" s="2">
        <v>1</v>
      </c>
      <c r="T635" s="2">
        <v>1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0.5</v>
      </c>
      <c r="AE635" s="2">
        <v>1</v>
      </c>
      <c r="AF635" s="2">
        <v>0</v>
      </c>
      <c r="AG635" s="2">
        <v>0.68000000715255737</v>
      </c>
      <c r="AH635" s="2">
        <v>1</v>
      </c>
      <c r="AI635" s="2">
        <v>0.40000000596046448</v>
      </c>
      <c r="AJ635" s="2">
        <v>1</v>
      </c>
      <c r="AK635" s="2">
        <v>1</v>
      </c>
      <c r="AL635" s="2">
        <v>0</v>
      </c>
      <c r="AM635" s="2">
        <v>1</v>
      </c>
      <c r="AN635" s="2">
        <v>1</v>
      </c>
      <c r="AO635" s="2">
        <v>0.5</v>
      </c>
      <c r="AP635" s="2">
        <v>0.66666668653488159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1</v>
      </c>
      <c r="AW635" s="2">
        <v>0</v>
      </c>
      <c r="AX635" s="2">
        <v>0</v>
      </c>
      <c r="AY635" s="2">
        <v>0</v>
      </c>
    </row>
    <row r="636" spans="1:51" x14ac:dyDescent="0.25">
      <c r="A636" s="1" t="s">
        <v>974</v>
      </c>
      <c r="B636" s="1" t="s">
        <v>86</v>
      </c>
      <c r="C636" s="1" t="s">
        <v>958</v>
      </c>
      <c r="D636" s="1" t="s">
        <v>60</v>
      </c>
      <c r="E636" s="1" t="s">
        <v>87</v>
      </c>
      <c r="F636" s="1">
        <v>1</v>
      </c>
      <c r="G636" s="2">
        <v>7.5000002980232239E-2</v>
      </c>
      <c r="H636" s="2">
        <v>5.000000074505806E-2</v>
      </c>
      <c r="I636" s="2">
        <v>0.10000000149011612</v>
      </c>
      <c r="J636" s="2">
        <v>0.10000000149011612</v>
      </c>
      <c r="K636" s="2">
        <v>0</v>
      </c>
      <c r="L636" s="2">
        <v>0</v>
      </c>
      <c r="M636" s="2">
        <v>0.20000000298023224</v>
      </c>
      <c r="N636" s="2">
        <v>0.5</v>
      </c>
      <c r="O636" s="2">
        <v>0</v>
      </c>
      <c r="P636" s="2">
        <v>1</v>
      </c>
      <c r="Q636" s="2">
        <v>0</v>
      </c>
      <c r="R636" s="2">
        <v>0</v>
      </c>
      <c r="S636" s="2">
        <v>1</v>
      </c>
      <c r="T636" s="2">
        <v>1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1</v>
      </c>
      <c r="AW636" s="2">
        <v>0</v>
      </c>
      <c r="AX636" s="2">
        <v>0</v>
      </c>
      <c r="AY636" s="2">
        <v>0</v>
      </c>
    </row>
    <row r="637" spans="1:51" x14ac:dyDescent="0.25">
      <c r="A637" s="1" t="s">
        <v>975</v>
      </c>
      <c r="B637" s="1" t="s">
        <v>89</v>
      </c>
      <c r="C637" s="1" t="s">
        <v>958</v>
      </c>
      <c r="D637" s="1" t="s">
        <v>60</v>
      </c>
      <c r="E637" s="1" t="s">
        <v>87</v>
      </c>
      <c r="F637" s="1">
        <v>1</v>
      </c>
      <c r="G637" s="2">
        <v>0.25069445371627808</v>
      </c>
      <c r="H637" s="2">
        <v>5.138888955116272E-2</v>
      </c>
      <c r="I637" s="2">
        <v>0.44999998807907104</v>
      </c>
      <c r="J637" s="2">
        <v>0.10277777910232544</v>
      </c>
      <c r="K637" s="2">
        <v>0</v>
      </c>
      <c r="L637" s="2">
        <v>0</v>
      </c>
      <c r="M637" s="2">
        <v>0.89999997615814209</v>
      </c>
      <c r="N637" s="2">
        <v>0.51388888889999995</v>
      </c>
      <c r="O637" s="2">
        <v>8.3333333329999995E-2</v>
      </c>
      <c r="P637" s="2">
        <v>1</v>
      </c>
      <c r="Q637" s="2">
        <v>0</v>
      </c>
      <c r="R637" s="2">
        <v>0</v>
      </c>
      <c r="S637" s="2">
        <v>1</v>
      </c>
      <c r="T637" s="2">
        <v>1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1</v>
      </c>
      <c r="AW637" s="2">
        <v>1</v>
      </c>
      <c r="AX637" s="2">
        <v>1</v>
      </c>
      <c r="AY637" s="2">
        <v>0.5</v>
      </c>
    </row>
    <row r="638" spans="1:51" x14ac:dyDescent="0.25">
      <c r="A638" s="1" t="s">
        <v>976</v>
      </c>
      <c r="B638" s="1" t="s">
        <v>91</v>
      </c>
      <c r="C638" s="1" t="s">
        <v>958</v>
      </c>
      <c r="D638" s="1" t="s">
        <v>60</v>
      </c>
      <c r="E638" s="1" t="s">
        <v>87</v>
      </c>
      <c r="F638" s="1">
        <v>1</v>
      </c>
      <c r="G638" s="2">
        <v>0.1670277863740921</v>
      </c>
      <c r="H638" s="2">
        <v>0.118055559694767</v>
      </c>
      <c r="I638" s="2">
        <v>0.21600000560283661</v>
      </c>
      <c r="J638" s="2">
        <v>0.236111119389534</v>
      </c>
      <c r="K638" s="2">
        <v>0</v>
      </c>
      <c r="L638" s="2">
        <v>0</v>
      </c>
      <c r="M638" s="2">
        <v>0.43200001120567322</v>
      </c>
      <c r="N638" s="2">
        <v>0.1805555556</v>
      </c>
      <c r="O638" s="2">
        <v>8.3333333329999995E-2</v>
      </c>
      <c r="P638" s="2">
        <v>1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0.40000000596046448</v>
      </c>
      <c r="AH638" s="2">
        <v>1</v>
      </c>
      <c r="AI638" s="2">
        <v>0</v>
      </c>
      <c r="AJ638" s="2">
        <v>1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0.66</v>
      </c>
      <c r="AW638" s="2">
        <v>1</v>
      </c>
      <c r="AX638" s="2">
        <v>0</v>
      </c>
      <c r="AY638" s="2">
        <v>0</v>
      </c>
    </row>
    <row r="639" spans="1:51" x14ac:dyDescent="0.25">
      <c r="A639" s="1" t="s">
        <v>977</v>
      </c>
      <c r="B639" s="1" t="s">
        <v>95</v>
      </c>
      <c r="C639" s="1" t="s">
        <v>958</v>
      </c>
      <c r="D639" s="1" t="s">
        <v>60</v>
      </c>
      <c r="E639" s="1" t="s">
        <v>70</v>
      </c>
      <c r="F639" s="1">
        <v>0</v>
      </c>
      <c r="G639" s="2">
        <v>0.48848611116409302</v>
      </c>
      <c r="H639" s="2">
        <v>0.6609722375869751</v>
      </c>
      <c r="I639" s="2">
        <v>0.31600001454353333</v>
      </c>
      <c r="J639" s="2">
        <v>0.63861113786697388</v>
      </c>
      <c r="K639" s="2">
        <v>0.68333333730697632</v>
      </c>
      <c r="L639" s="2">
        <v>0.20000000298023224</v>
      </c>
      <c r="M639" s="2">
        <v>0.43200001120567322</v>
      </c>
      <c r="N639" s="2">
        <v>0.57638888889999995</v>
      </c>
      <c r="O639" s="2">
        <v>0.45833333329999998</v>
      </c>
      <c r="P639" s="2">
        <v>1</v>
      </c>
      <c r="Q639" s="2">
        <v>0</v>
      </c>
      <c r="R639" s="2">
        <v>0</v>
      </c>
      <c r="S639" s="2">
        <v>1</v>
      </c>
      <c r="T639" s="2">
        <v>1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0.5</v>
      </c>
      <c r="AE639" s="2">
        <v>1</v>
      </c>
      <c r="AF639" s="2">
        <v>0</v>
      </c>
      <c r="AG639" s="2">
        <v>0.84666669368743896</v>
      </c>
      <c r="AH639" s="2">
        <v>1</v>
      </c>
      <c r="AI639" s="2">
        <v>0.73333334922790527</v>
      </c>
      <c r="AJ639" s="2">
        <v>1</v>
      </c>
      <c r="AK639" s="2">
        <v>1</v>
      </c>
      <c r="AL639" s="2">
        <v>0.5</v>
      </c>
      <c r="AM639" s="2">
        <v>1</v>
      </c>
      <c r="AN639" s="2">
        <v>1</v>
      </c>
      <c r="AO639" s="2">
        <v>0</v>
      </c>
      <c r="AP639" s="2">
        <v>0.73333334922790527</v>
      </c>
      <c r="AQ639" s="2">
        <v>1</v>
      </c>
      <c r="AR639" s="2">
        <v>0</v>
      </c>
      <c r="AS639" s="2">
        <v>0</v>
      </c>
      <c r="AT639" s="2">
        <v>0</v>
      </c>
      <c r="AU639" s="2">
        <v>0</v>
      </c>
      <c r="AV639" s="2">
        <v>0.66</v>
      </c>
      <c r="AW639" s="2">
        <v>1</v>
      </c>
      <c r="AX639" s="2">
        <v>0</v>
      </c>
      <c r="AY639" s="2">
        <v>0</v>
      </c>
    </row>
    <row r="640" spans="1:51" x14ac:dyDescent="0.25">
      <c r="A640" s="1" t="s">
        <v>978</v>
      </c>
      <c r="B640" s="1" t="s">
        <v>97</v>
      </c>
      <c r="C640" s="1" t="s">
        <v>958</v>
      </c>
      <c r="D640" s="1" t="s">
        <v>60</v>
      </c>
      <c r="E640" s="1" t="s">
        <v>70</v>
      </c>
      <c r="F640" s="1">
        <v>0</v>
      </c>
      <c r="G640" s="2">
        <v>0.38605555891990662</v>
      </c>
      <c r="H640" s="2">
        <v>0.60611110925674438</v>
      </c>
      <c r="I640" s="2">
        <v>0.16600000858306885</v>
      </c>
      <c r="J640" s="2">
        <v>0.53305554389953613</v>
      </c>
      <c r="K640" s="2">
        <v>0.67916667461395264</v>
      </c>
      <c r="L640" s="2">
        <v>0.20000000298023224</v>
      </c>
      <c r="M640" s="2">
        <v>0.13199999928474426</v>
      </c>
      <c r="N640" s="2">
        <v>0.54861111110000005</v>
      </c>
      <c r="O640" s="2">
        <v>0.29166666670000002</v>
      </c>
      <c r="P640" s="2">
        <v>1</v>
      </c>
      <c r="Q640" s="2">
        <v>0</v>
      </c>
      <c r="R640" s="2">
        <v>0</v>
      </c>
      <c r="S640" s="2">
        <v>1</v>
      </c>
      <c r="T640" s="2">
        <v>1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0.84666669368743896</v>
      </c>
      <c r="AH640" s="2">
        <v>1</v>
      </c>
      <c r="AI640" s="2">
        <v>0.73333334922790527</v>
      </c>
      <c r="AJ640" s="2">
        <v>1</v>
      </c>
      <c r="AK640" s="2">
        <v>1</v>
      </c>
      <c r="AL640" s="2">
        <v>0.5</v>
      </c>
      <c r="AM640" s="2">
        <v>1</v>
      </c>
      <c r="AN640" s="2">
        <v>1</v>
      </c>
      <c r="AO640" s="2">
        <v>0</v>
      </c>
      <c r="AP640" s="2">
        <v>0.71666669845581055</v>
      </c>
      <c r="AQ640" s="2">
        <v>1</v>
      </c>
      <c r="AR640" s="2">
        <v>0</v>
      </c>
      <c r="AS640" s="2">
        <v>0</v>
      </c>
      <c r="AT640" s="2">
        <v>0</v>
      </c>
      <c r="AU640" s="2">
        <v>0</v>
      </c>
      <c r="AV640" s="2">
        <v>0.66</v>
      </c>
      <c r="AW640" s="2">
        <v>0</v>
      </c>
      <c r="AX640" s="2">
        <v>0</v>
      </c>
      <c r="AY640" s="2">
        <v>0</v>
      </c>
    </row>
    <row r="641" spans="1:51" x14ac:dyDescent="0.25">
      <c r="A641" s="1" t="s">
        <v>979</v>
      </c>
      <c r="B641" s="1" t="s">
        <v>99</v>
      </c>
      <c r="C641" s="1" t="s">
        <v>958</v>
      </c>
      <c r="D641" s="1" t="s">
        <v>60</v>
      </c>
      <c r="E641" s="1" t="s">
        <v>70</v>
      </c>
      <c r="F641" s="1">
        <v>0</v>
      </c>
      <c r="G641" s="2">
        <v>0.49750000238418579</v>
      </c>
      <c r="H641" s="2">
        <v>0.74500000476837158</v>
      </c>
      <c r="I641" s="2">
        <v>0.25</v>
      </c>
      <c r="J641" s="2">
        <v>0.68583333492279053</v>
      </c>
      <c r="K641" s="2">
        <v>0.80416667461395264</v>
      </c>
      <c r="L641" s="2">
        <v>0</v>
      </c>
      <c r="M641" s="2">
        <v>0.5</v>
      </c>
      <c r="N641" s="2">
        <v>0.5625</v>
      </c>
      <c r="O641" s="2">
        <v>0.375</v>
      </c>
      <c r="P641" s="2">
        <v>1</v>
      </c>
      <c r="Q641" s="2">
        <v>0</v>
      </c>
      <c r="R641" s="2">
        <v>0</v>
      </c>
      <c r="S641" s="2">
        <v>1</v>
      </c>
      <c r="T641" s="2">
        <v>1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0.5</v>
      </c>
      <c r="AE641" s="2">
        <v>1</v>
      </c>
      <c r="AF641" s="2">
        <v>0</v>
      </c>
      <c r="AG641" s="2">
        <v>0.9466666579246521</v>
      </c>
      <c r="AH641" s="2">
        <v>1</v>
      </c>
      <c r="AI641" s="2">
        <v>0.73333334922790527</v>
      </c>
      <c r="AJ641" s="2">
        <v>1</v>
      </c>
      <c r="AK641" s="2">
        <v>1</v>
      </c>
      <c r="AL641" s="2">
        <v>1</v>
      </c>
      <c r="AM641" s="2">
        <v>1</v>
      </c>
      <c r="AN641" s="2">
        <v>1</v>
      </c>
      <c r="AO641" s="2">
        <v>0.5</v>
      </c>
      <c r="AP641" s="2">
        <v>0.71666669845581055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1</v>
      </c>
      <c r="AW641" s="2">
        <v>1</v>
      </c>
      <c r="AX641" s="2">
        <v>0</v>
      </c>
      <c r="AY641" s="2">
        <v>0</v>
      </c>
    </row>
    <row r="642" spans="1:51" x14ac:dyDescent="0.25">
      <c r="A642" s="1" t="s">
        <v>980</v>
      </c>
      <c r="B642" s="1" t="s">
        <v>101</v>
      </c>
      <c r="C642" s="1" t="s">
        <v>958</v>
      </c>
      <c r="D642" s="1" t="s">
        <v>60</v>
      </c>
      <c r="E642" s="1" t="s">
        <v>70</v>
      </c>
      <c r="F642" s="1">
        <v>0</v>
      </c>
      <c r="G642" s="2">
        <v>0.49680554866790771</v>
      </c>
      <c r="H642" s="2">
        <v>0.74361109733581543</v>
      </c>
      <c r="I642" s="2">
        <v>0.25</v>
      </c>
      <c r="J642" s="2">
        <v>0.683055579662323</v>
      </c>
      <c r="K642" s="2">
        <v>0.80416667461395264</v>
      </c>
      <c r="L642" s="2">
        <v>0</v>
      </c>
      <c r="M642" s="2">
        <v>0.5</v>
      </c>
      <c r="N642" s="2">
        <v>0.54861111110000005</v>
      </c>
      <c r="O642" s="2">
        <v>0.29166666670000002</v>
      </c>
      <c r="P642" s="2">
        <v>1</v>
      </c>
      <c r="Q642" s="2">
        <v>0</v>
      </c>
      <c r="R642" s="2">
        <v>0</v>
      </c>
      <c r="S642" s="2">
        <v>1</v>
      </c>
      <c r="T642" s="2">
        <v>1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0.5</v>
      </c>
      <c r="AE642" s="2">
        <v>1</v>
      </c>
      <c r="AF642" s="2">
        <v>0</v>
      </c>
      <c r="AG642" s="2">
        <v>0.9466666579246521</v>
      </c>
      <c r="AH642" s="2">
        <v>1</v>
      </c>
      <c r="AI642" s="2">
        <v>0.73333334922790527</v>
      </c>
      <c r="AJ642" s="2">
        <v>1</v>
      </c>
      <c r="AK642" s="2">
        <v>1</v>
      </c>
      <c r="AL642" s="2">
        <v>1</v>
      </c>
      <c r="AM642" s="2">
        <v>1</v>
      </c>
      <c r="AN642" s="2">
        <v>1</v>
      </c>
      <c r="AO642" s="2">
        <v>0.5</v>
      </c>
      <c r="AP642" s="2">
        <v>0.71666669845581055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1</v>
      </c>
      <c r="AW642" s="2">
        <v>1</v>
      </c>
      <c r="AX642" s="2">
        <v>0</v>
      </c>
      <c r="AY642" s="2">
        <v>0</v>
      </c>
    </row>
    <row r="643" spans="1:51" x14ac:dyDescent="0.25">
      <c r="A643" s="1" t="s">
        <v>981</v>
      </c>
      <c r="B643" s="1" t="s">
        <v>103</v>
      </c>
      <c r="C643" s="1" t="s">
        <v>958</v>
      </c>
      <c r="D643" s="1" t="s">
        <v>60</v>
      </c>
      <c r="E643" s="1" t="s">
        <v>70</v>
      </c>
      <c r="F643" s="1">
        <v>0</v>
      </c>
      <c r="G643" s="2">
        <v>0.63256943225860596</v>
      </c>
      <c r="H643" s="2">
        <v>0.79847222566604614</v>
      </c>
      <c r="I643" s="2">
        <v>0.46666666865348816</v>
      </c>
      <c r="J643" s="2">
        <v>0.78861111402511597</v>
      </c>
      <c r="K643" s="2">
        <v>0.80833333730697632</v>
      </c>
      <c r="L643" s="2">
        <v>0</v>
      </c>
      <c r="M643" s="2">
        <v>0.93333333730697632</v>
      </c>
      <c r="N643" s="2">
        <v>0.57638888889999995</v>
      </c>
      <c r="O643" s="2">
        <v>0.45833333329999998</v>
      </c>
      <c r="P643" s="2">
        <v>1</v>
      </c>
      <c r="Q643" s="2">
        <v>0</v>
      </c>
      <c r="R643" s="2">
        <v>0</v>
      </c>
      <c r="S643" s="2">
        <v>1</v>
      </c>
      <c r="T643" s="2">
        <v>1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1</v>
      </c>
      <c r="AE643" s="2">
        <v>1</v>
      </c>
      <c r="AF643" s="2">
        <v>1</v>
      </c>
      <c r="AG643" s="2">
        <v>0.9466666579246521</v>
      </c>
      <c r="AH643" s="2">
        <v>1</v>
      </c>
      <c r="AI643" s="2">
        <v>0.73333334922790527</v>
      </c>
      <c r="AJ643" s="2">
        <v>1</v>
      </c>
      <c r="AK643" s="2">
        <v>1</v>
      </c>
      <c r="AL643" s="2">
        <v>1</v>
      </c>
      <c r="AM643" s="2">
        <v>1</v>
      </c>
      <c r="AN643" s="2">
        <v>1</v>
      </c>
      <c r="AO643" s="2">
        <v>0.5</v>
      </c>
      <c r="AP643" s="2">
        <v>0.73333334922790527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1</v>
      </c>
      <c r="AW643" s="2">
        <v>1</v>
      </c>
      <c r="AX643" s="2">
        <v>1</v>
      </c>
      <c r="AY643" s="2">
        <v>0.66666668653488159</v>
      </c>
    </row>
    <row r="644" spans="1:51" x14ac:dyDescent="0.25">
      <c r="A644" s="1" t="s">
        <v>982</v>
      </c>
      <c r="B644" s="1" t="s">
        <v>105</v>
      </c>
      <c r="C644" s="1" t="s">
        <v>958</v>
      </c>
      <c r="D644" s="1" t="s">
        <v>60</v>
      </c>
      <c r="E644" s="1" t="s">
        <v>70</v>
      </c>
      <c r="F644" s="1">
        <v>0</v>
      </c>
      <c r="G644" s="2">
        <v>0.44784721732139587</v>
      </c>
      <c r="H644" s="2">
        <v>0.79569447040557861</v>
      </c>
      <c r="I644" s="2">
        <v>0.10000000149011612</v>
      </c>
      <c r="J644" s="2">
        <v>0.78305554389953613</v>
      </c>
      <c r="K644" s="2">
        <v>0.80833333730697632</v>
      </c>
      <c r="L644" s="2">
        <v>0</v>
      </c>
      <c r="M644" s="2">
        <v>0.20000000298023224</v>
      </c>
      <c r="N644" s="2">
        <v>0.54861111110000005</v>
      </c>
      <c r="O644" s="2">
        <v>0.29166666670000002</v>
      </c>
      <c r="P644" s="2">
        <v>1</v>
      </c>
      <c r="Q644" s="2">
        <v>0</v>
      </c>
      <c r="R644" s="2">
        <v>0</v>
      </c>
      <c r="S644" s="2">
        <v>1</v>
      </c>
      <c r="T644" s="2">
        <v>1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1</v>
      </c>
      <c r="AE644" s="2">
        <v>1</v>
      </c>
      <c r="AF644" s="2">
        <v>1</v>
      </c>
      <c r="AG644" s="2">
        <v>0.9466666579246521</v>
      </c>
      <c r="AH644" s="2">
        <v>1</v>
      </c>
      <c r="AI644" s="2">
        <v>0.73333334922790527</v>
      </c>
      <c r="AJ644" s="2">
        <v>1</v>
      </c>
      <c r="AK644" s="2">
        <v>1</v>
      </c>
      <c r="AL644" s="2">
        <v>1</v>
      </c>
      <c r="AM644" s="2">
        <v>1</v>
      </c>
      <c r="AN644" s="2">
        <v>1</v>
      </c>
      <c r="AO644" s="2">
        <v>0.5</v>
      </c>
      <c r="AP644" s="2">
        <v>0.73333334922790527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1</v>
      </c>
      <c r="AW644" s="2">
        <v>0</v>
      </c>
      <c r="AX644" s="2">
        <v>0</v>
      </c>
      <c r="AY644" s="2">
        <v>0</v>
      </c>
    </row>
    <row r="645" spans="1:51" x14ac:dyDescent="0.25">
      <c r="A645" s="1" t="s">
        <v>983</v>
      </c>
      <c r="B645" s="1" t="s">
        <v>107</v>
      </c>
      <c r="C645" s="1" t="s">
        <v>958</v>
      </c>
      <c r="D645" s="1" t="s">
        <v>60</v>
      </c>
      <c r="E645" s="1" t="s">
        <v>70</v>
      </c>
      <c r="F645" s="1">
        <v>0</v>
      </c>
      <c r="G645" s="2">
        <v>0.58061110973358154</v>
      </c>
      <c r="H645" s="2">
        <v>0.74472224712371826</v>
      </c>
      <c r="I645" s="2">
        <v>0.41650000214576721</v>
      </c>
      <c r="J645" s="2">
        <v>0.68527776002883911</v>
      </c>
      <c r="K645" s="2">
        <v>0.80416667461395264</v>
      </c>
      <c r="L645" s="2">
        <v>0.63300001621246338</v>
      </c>
      <c r="M645" s="2">
        <v>0.20000000298023224</v>
      </c>
      <c r="N645" s="2">
        <v>0.57638888889999995</v>
      </c>
      <c r="O645" s="2">
        <v>0.45833333329999998</v>
      </c>
      <c r="P645" s="2">
        <v>1</v>
      </c>
      <c r="Q645" s="2">
        <v>0</v>
      </c>
      <c r="R645" s="2">
        <v>0</v>
      </c>
      <c r="S645" s="2">
        <v>1</v>
      </c>
      <c r="T645" s="2">
        <v>1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0.5</v>
      </c>
      <c r="AE645" s="2">
        <v>1</v>
      </c>
      <c r="AF645" s="2">
        <v>0</v>
      </c>
      <c r="AG645" s="2">
        <v>0.93999999761581421</v>
      </c>
      <c r="AH645" s="2">
        <v>1</v>
      </c>
      <c r="AI645" s="2">
        <v>0.69999998807907104</v>
      </c>
      <c r="AJ645" s="2">
        <v>1</v>
      </c>
      <c r="AK645" s="2">
        <v>1</v>
      </c>
      <c r="AL645" s="2">
        <v>1</v>
      </c>
      <c r="AM645" s="2">
        <v>1</v>
      </c>
      <c r="AN645" s="2">
        <v>1</v>
      </c>
      <c r="AO645" s="2">
        <v>0.5</v>
      </c>
      <c r="AP645" s="2">
        <v>0.71666669845581055</v>
      </c>
      <c r="AQ645" s="2">
        <v>1</v>
      </c>
      <c r="AR645" s="2">
        <v>0</v>
      </c>
      <c r="AS645" s="2">
        <v>0.33</v>
      </c>
      <c r="AT645" s="2">
        <v>1</v>
      </c>
      <c r="AU645" s="2">
        <v>1</v>
      </c>
      <c r="AV645" s="2">
        <v>1</v>
      </c>
      <c r="AW645" s="2">
        <v>0</v>
      </c>
      <c r="AX645" s="2">
        <v>0</v>
      </c>
      <c r="AY645" s="2">
        <v>0</v>
      </c>
    </row>
    <row r="646" spans="1:51" x14ac:dyDescent="0.25">
      <c r="A646" s="1" t="s">
        <v>984</v>
      </c>
      <c r="B646" s="1" t="s">
        <v>985</v>
      </c>
      <c r="C646" s="1" t="s">
        <v>958</v>
      </c>
      <c r="D646" s="1" t="s">
        <v>60</v>
      </c>
      <c r="E646" s="1" t="s">
        <v>61</v>
      </c>
      <c r="F646" s="1">
        <v>1</v>
      </c>
      <c r="G646" s="2">
        <v>4.1500002145767212E-2</v>
      </c>
      <c r="H646" s="2">
        <v>5.000000074505806E-2</v>
      </c>
      <c r="I646" s="2">
        <v>3.2999999821186066E-2</v>
      </c>
      <c r="J646" s="2">
        <v>0.10000000149011612</v>
      </c>
      <c r="K646" s="2">
        <v>0</v>
      </c>
      <c r="L646" s="2">
        <v>0</v>
      </c>
      <c r="M646" s="2">
        <v>6.5999999642372131E-2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0.20000000298023224</v>
      </c>
      <c r="AH646" s="2">
        <v>1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0.33</v>
      </c>
      <c r="AW646" s="2">
        <v>0</v>
      </c>
      <c r="AX646" s="2">
        <v>0</v>
      </c>
      <c r="AY646" s="2">
        <v>0</v>
      </c>
    </row>
    <row r="647" spans="1:51" x14ac:dyDescent="0.25">
      <c r="A647" s="1" t="s">
        <v>986</v>
      </c>
      <c r="B647" s="1" t="s">
        <v>987</v>
      </c>
      <c r="C647" s="1" t="s">
        <v>958</v>
      </c>
      <c r="D647" s="1" t="s">
        <v>56</v>
      </c>
      <c r="E647" s="1" t="s">
        <v>57</v>
      </c>
      <c r="F647" s="1">
        <v>0</v>
      </c>
      <c r="G647" s="2">
        <v>0.48888888955116272</v>
      </c>
      <c r="H647" s="2">
        <v>0.6277778148651123</v>
      </c>
      <c r="I647" s="2">
        <v>0.34999999403953552</v>
      </c>
      <c r="J647" s="2">
        <v>0.58472222089767456</v>
      </c>
      <c r="K647" s="2">
        <v>0.67083334922790527</v>
      </c>
      <c r="L647" s="2">
        <v>0.5</v>
      </c>
      <c r="M647" s="2">
        <v>0.20000000298023224</v>
      </c>
      <c r="N647" s="2">
        <v>0.42361111109999999</v>
      </c>
      <c r="O647" s="2">
        <v>0.54166666669999997</v>
      </c>
      <c r="P647" s="2">
        <v>1</v>
      </c>
      <c r="Q647" s="2">
        <v>0</v>
      </c>
      <c r="R647" s="2">
        <v>0</v>
      </c>
      <c r="S647" s="2">
        <v>1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0.5</v>
      </c>
      <c r="AE647" s="2">
        <v>1</v>
      </c>
      <c r="AF647" s="2">
        <v>0</v>
      </c>
      <c r="AG647" s="2">
        <v>0.80000001192092896</v>
      </c>
      <c r="AH647" s="2">
        <v>1</v>
      </c>
      <c r="AI647" s="2">
        <v>0.5</v>
      </c>
      <c r="AJ647" s="2">
        <v>1</v>
      </c>
      <c r="AK647" s="2">
        <v>1</v>
      </c>
      <c r="AL647" s="2">
        <v>0.5</v>
      </c>
      <c r="AM647" s="2">
        <v>1</v>
      </c>
      <c r="AN647" s="2">
        <v>1</v>
      </c>
      <c r="AO647" s="2">
        <v>0</v>
      </c>
      <c r="AP647" s="2">
        <v>0.68333333730697632</v>
      </c>
      <c r="AQ647" s="2">
        <v>1</v>
      </c>
      <c r="AR647" s="2">
        <v>0</v>
      </c>
      <c r="AS647" s="2">
        <v>0</v>
      </c>
      <c r="AT647" s="2">
        <v>1</v>
      </c>
      <c r="AU647" s="2">
        <v>0</v>
      </c>
      <c r="AV647" s="2">
        <v>1</v>
      </c>
      <c r="AW647" s="2">
        <v>0</v>
      </c>
      <c r="AX647" s="2">
        <v>0</v>
      </c>
      <c r="AY647" s="2">
        <v>0</v>
      </c>
    </row>
    <row r="648" spans="1:51" x14ac:dyDescent="0.25">
      <c r="A648" s="1" t="s">
        <v>988</v>
      </c>
      <c r="B648" s="1" t="s">
        <v>111</v>
      </c>
      <c r="C648" s="1" t="s">
        <v>958</v>
      </c>
      <c r="D648" s="1" t="s">
        <v>60</v>
      </c>
      <c r="E648" s="1" t="s">
        <v>112</v>
      </c>
      <c r="F648" s="1">
        <v>0</v>
      </c>
      <c r="G648" s="2">
        <v>0.44536113739013672</v>
      </c>
      <c r="H648" s="2">
        <v>0.67472225427627563</v>
      </c>
      <c r="I648" s="2">
        <v>0.21600000560283661</v>
      </c>
      <c r="J648" s="2">
        <v>0.64111113548278809</v>
      </c>
      <c r="K648" s="2">
        <v>0.70833337306976318</v>
      </c>
      <c r="L648" s="2">
        <v>0</v>
      </c>
      <c r="M648" s="2">
        <v>0.43200001120567322</v>
      </c>
      <c r="N648" s="2">
        <v>0.55555555560000003</v>
      </c>
      <c r="O648" s="2">
        <v>0.33333333329999998</v>
      </c>
      <c r="P648" s="2">
        <v>1</v>
      </c>
      <c r="Q648" s="2">
        <v>0</v>
      </c>
      <c r="R648" s="2">
        <v>0</v>
      </c>
      <c r="S648" s="2">
        <v>1</v>
      </c>
      <c r="T648" s="2">
        <v>1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0.5</v>
      </c>
      <c r="AE648" s="2">
        <v>1</v>
      </c>
      <c r="AF648" s="2">
        <v>0</v>
      </c>
      <c r="AG648" s="2">
        <v>0.86000001430511475</v>
      </c>
      <c r="AH648" s="2">
        <v>1</v>
      </c>
      <c r="AI648" s="2">
        <v>0.30000001192092896</v>
      </c>
      <c r="AJ648" s="2">
        <v>1</v>
      </c>
      <c r="AK648" s="2">
        <v>1</v>
      </c>
      <c r="AL648" s="2">
        <v>1</v>
      </c>
      <c r="AM648" s="2">
        <v>1</v>
      </c>
      <c r="AN648" s="2">
        <v>1</v>
      </c>
      <c r="AO648" s="2">
        <v>0</v>
      </c>
      <c r="AP648" s="2">
        <v>0.83333337306976318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0.66</v>
      </c>
      <c r="AW648" s="2">
        <v>1</v>
      </c>
      <c r="AX648" s="2">
        <v>0</v>
      </c>
      <c r="AY648" s="2">
        <v>0</v>
      </c>
    </row>
    <row r="649" spans="1:51" x14ac:dyDescent="0.25">
      <c r="A649" s="1" t="s">
        <v>989</v>
      </c>
      <c r="B649" s="1" t="s">
        <v>990</v>
      </c>
      <c r="C649" s="1" t="s">
        <v>958</v>
      </c>
      <c r="D649" s="1" t="s">
        <v>56</v>
      </c>
      <c r="E649" s="1" t="s">
        <v>57</v>
      </c>
      <c r="F649" s="1">
        <v>0</v>
      </c>
      <c r="G649" s="2">
        <v>0.56577777862548828</v>
      </c>
      <c r="H649" s="2">
        <v>0.76555556058883667</v>
      </c>
      <c r="I649" s="2">
        <v>0.36599999666213989</v>
      </c>
      <c r="J649" s="2">
        <v>0.64777779579162598</v>
      </c>
      <c r="K649" s="2">
        <v>0.88333332538604736</v>
      </c>
      <c r="L649" s="2">
        <v>0.60000002384185791</v>
      </c>
      <c r="M649" s="2">
        <v>0.13199999928474426</v>
      </c>
      <c r="N649" s="2">
        <v>0.55555555560000003</v>
      </c>
      <c r="O649" s="2">
        <v>0.33333333329999998</v>
      </c>
      <c r="P649" s="2">
        <v>1</v>
      </c>
      <c r="Q649" s="2">
        <v>0</v>
      </c>
      <c r="R649" s="2">
        <v>0</v>
      </c>
      <c r="S649" s="2">
        <v>1</v>
      </c>
      <c r="T649" s="2">
        <v>1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0.5</v>
      </c>
      <c r="AE649" s="2">
        <v>1</v>
      </c>
      <c r="AF649" s="2">
        <v>0</v>
      </c>
      <c r="AG649" s="2">
        <v>0.87333333492279053</v>
      </c>
      <c r="AH649" s="2">
        <v>1</v>
      </c>
      <c r="AI649" s="2">
        <v>0.86666667461395264</v>
      </c>
      <c r="AJ649" s="2">
        <v>1</v>
      </c>
      <c r="AK649" s="2">
        <v>1</v>
      </c>
      <c r="AL649" s="2">
        <v>0.5</v>
      </c>
      <c r="AM649" s="2">
        <v>1</v>
      </c>
      <c r="AN649" s="2">
        <v>1</v>
      </c>
      <c r="AO649" s="2">
        <v>0.75</v>
      </c>
      <c r="AP649" s="2">
        <v>0.78333330154418945</v>
      </c>
      <c r="AQ649" s="2">
        <v>1</v>
      </c>
      <c r="AR649" s="2">
        <v>0</v>
      </c>
      <c r="AS649" s="2">
        <v>0</v>
      </c>
      <c r="AT649" s="2">
        <v>1</v>
      </c>
      <c r="AU649" s="2">
        <v>1</v>
      </c>
      <c r="AV649" s="2">
        <v>0.66</v>
      </c>
      <c r="AW649" s="2">
        <v>0</v>
      </c>
      <c r="AX649" s="2">
        <v>0</v>
      </c>
      <c r="AY649" s="2">
        <v>0</v>
      </c>
    </row>
    <row r="650" spans="1:51" x14ac:dyDescent="0.25">
      <c r="A650" s="1" t="s">
        <v>991</v>
      </c>
      <c r="B650" s="1" t="s">
        <v>992</v>
      </c>
      <c r="C650" s="1" t="s">
        <v>958</v>
      </c>
      <c r="D650" s="1" t="s">
        <v>60</v>
      </c>
      <c r="E650" s="1" t="s">
        <v>115</v>
      </c>
      <c r="F650" s="1">
        <v>0</v>
      </c>
      <c r="G650" s="2">
        <v>0.63125002384185791</v>
      </c>
      <c r="H650" s="2">
        <v>0.61250001192092896</v>
      </c>
      <c r="I650" s="2">
        <v>0.64999997615814209</v>
      </c>
      <c r="J650" s="2">
        <v>0.50833332538604736</v>
      </c>
      <c r="K650" s="2">
        <v>0.71666669845581055</v>
      </c>
      <c r="L650" s="2">
        <v>0.30000001192092896</v>
      </c>
      <c r="M650" s="2">
        <v>1</v>
      </c>
      <c r="N650" s="2">
        <v>0.375</v>
      </c>
      <c r="O650" s="2">
        <v>0.25</v>
      </c>
      <c r="P650" s="2">
        <v>1</v>
      </c>
      <c r="Q650" s="2">
        <v>0</v>
      </c>
      <c r="R650" s="2">
        <v>0</v>
      </c>
      <c r="S650" s="2">
        <v>1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0.86666667461395264</v>
      </c>
      <c r="AH650" s="2">
        <v>1</v>
      </c>
      <c r="AI650" s="2">
        <v>0.3333333432674408</v>
      </c>
      <c r="AJ650" s="2">
        <v>1</v>
      </c>
      <c r="AK650" s="2">
        <v>1</v>
      </c>
      <c r="AL650" s="2">
        <v>1</v>
      </c>
      <c r="AM650" s="2">
        <v>1</v>
      </c>
      <c r="AN650" s="2">
        <v>1</v>
      </c>
      <c r="AO650" s="2">
        <v>0.5</v>
      </c>
      <c r="AP650" s="2">
        <v>0.36666667461395264</v>
      </c>
      <c r="AQ650" s="2">
        <v>1</v>
      </c>
      <c r="AR650" s="2">
        <v>0</v>
      </c>
      <c r="AS650" s="2">
        <v>0</v>
      </c>
      <c r="AT650" s="2">
        <v>0</v>
      </c>
      <c r="AU650" s="2">
        <v>1</v>
      </c>
      <c r="AV650" s="2">
        <v>1</v>
      </c>
      <c r="AW650" s="2">
        <v>1</v>
      </c>
      <c r="AX650" s="2">
        <v>1</v>
      </c>
      <c r="AY650" s="2">
        <v>1</v>
      </c>
    </row>
    <row r="651" spans="1:51" x14ac:dyDescent="0.25">
      <c r="A651" s="1" t="s">
        <v>993</v>
      </c>
      <c r="B651" s="1" t="s">
        <v>994</v>
      </c>
      <c r="C651" s="1" t="s">
        <v>958</v>
      </c>
      <c r="D651" s="1" t="s">
        <v>60</v>
      </c>
      <c r="E651" s="1" t="s">
        <v>115</v>
      </c>
      <c r="F651" s="1">
        <v>0</v>
      </c>
      <c r="G651" s="2">
        <v>0.56923609972000122</v>
      </c>
      <c r="H651" s="2">
        <v>0.63847219944000244</v>
      </c>
      <c r="I651" s="2">
        <v>0.5</v>
      </c>
      <c r="J651" s="2">
        <v>0.5394444465637207</v>
      </c>
      <c r="K651" s="2">
        <v>0.73750001192092896</v>
      </c>
      <c r="L651" s="2">
        <v>0</v>
      </c>
      <c r="M651" s="2">
        <v>1</v>
      </c>
      <c r="N651" s="2">
        <v>0.34722222219999999</v>
      </c>
      <c r="O651" s="2">
        <v>8.3333333329999995E-2</v>
      </c>
      <c r="P651" s="2">
        <v>1</v>
      </c>
      <c r="Q651" s="2">
        <v>0</v>
      </c>
      <c r="R651" s="2">
        <v>0</v>
      </c>
      <c r="S651" s="2">
        <v>1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0.93999999761581421</v>
      </c>
      <c r="AH651" s="2">
        <v>1</v>
      </c>
      <c r="AI651" s="2">
        <v>0.69999998807907104</v>
      </c>
      <c r="AJ651" s="2">
        <v>1</v>
      </c>
      <c r="AK651" s="2">
        <v>1</v>
      </c>
      <c r="AL651" s="2">
        <v>1</v>
      </c>
      <c r="AM651" s="2">
        <v>1</v>
      </c>
      <c r="AN651" s="2">
        <v>0.75</v>
      </c>
      <c r="AO651" s="2">
        <v>0.5</v>
      </c>
      <c r="AP651" s="2">
        <v>0.69999998807907104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1</v>
      </c>
      <c r="AW651" s="2">
        <v>1</v>
      </c>
      <c r="AX651" s="2">
        <v>1</v>
      </c>
      <c r="AY651" s="2">
        <v>1</v>
      </c>
    </row>
    <row r="652" spans="1:51" x14ac:dyDescent="0.25">
      <c r="A652" s="1" t="s">
        <v>995</v>
      </c>
      <c r="B652" s="1" t="s">
        <v>995</v>
      </c>
      <c r="C652" s="1" t="s">
        <v>1356</v>
      </c>
      <c r="D652" s="1" t="s">
        <v>52</v>
      </c>
      <c r="E652" s="1" t="s">
        <v>112</v>
      </c>
      <c r="F652" s="1">
        <v>0</v>
      </c>
      <c r="G652" s="2">
        <v>0.6029166579246521</v>
      </c>
      <c r="H652" s="2">
        <v>0.80583333969116211</v>
      </c>
      <c r="I652" s="2">
        <v>0.40000000596046448</v>
      </c>
      <c r="J652" s="2">
        <v>0.76999998092651367</v>
      </c>
      <c r="K652" s="2">
        <v>0.84166669845581055</v>
      </c>
      <c r="L652" s="2">
        <v>0.30000001192092896</v>
      </c>
      <c r="M652" s="2">
        <v>0.5</v>
      </c>
      <c r="N652" s="2">
        <v>0.75</v>
      </c>
      <c r="O652" s="2">
        <v>0.5</v>
      </c>
      <c r="P652" s="2">
        <v>1</v>
      </c>
      <c r="Q652" s="2">
        <v>1</v>
      </c>
      <c r="R652" s="2">
        <v>0</v>
      </c>
      <c r="S652" s="2">
        <v>1</v>
      </c>
      <c r="T652" s="2">
        <v>1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1</v>
      </c>
      <c r="AE652" s="2">
        <v>1</v>
      </c>
      <c r="AF652" s="2">
        <v>1</v>
      </c>
      <c r="AG652" s="2">
        <v>0.8399999737739563</v>
      </c>
      <c r="AH652" s="2">
        <v>1</v>
      </c>
      <c r="AI652" s="2">
        <v>0.20000000298023224</v>
      </c>
      <c r="AJ652" s="2">
        <v>1</v>
      </c>
      <c r="AK652" s="2">
        <v>1</v>
      </c>
      <c r="AL652" s="2">
        <v>1</v>
      </c>
      <c r="AM652" s="2">
        <v>1</v>
      </c>
      <c r="AN652" s="2">
        <v>1</v>
      </c>
      <c r="AO652" s="2">
        <v>0.5</v>
      </c>
      <c r="AP652" s="2">
        <v>0.86666667461395264</v>
      </c>
      <c r="AQ652" s="2">
        <v>1</v>
      </c>
      <c r="AR652" s="2">
        <v>0</v>
      </c>
      <c r="AS652" s="2">
        <v>0</v>
      </c>
      <c r="AT652" s="2">
        <v>0</v>
      </c>
      <c r="AU652" s="2">
        <v>1</v>
      </c>
      <c r="AV652" s="2">
        <v>1</v>
      </c>
      <c r="AW652" s="2">
        <v>1</v>
      </c>
      <c r="AX652" s="2">
        <v>0</v>
      </c>
      <c r="AY652" s="2">
        <v>0</v>
      </c>
    </row>
    <row r="653" spans="1:51" x14ac:dyDescent="0.25">
      <c r="A653" s="1" t="s">
        <v>996</v>
      </c>
      <c r="B653" s="1" t="s">
        <v>63</v>
      </c>
      <c r="C653" s="1" t="s">
        <v>997</v>
      </c>
      <c r="D653" s="1" t="s">
        <v>60</v>
      </c>
      <c r="E653" s="1" t="s">
        <v>53</v>
      </c>
      <c r="F653" s="1">
        <v>0</v>
      </c>
      <c r="G653" s="2">
        <v>0.38209721446037292</v>
      </c>
      <c r="H653" s="2">
        <v>0.69819444417953491</v>
      </c>
      <c r="I653" s="2">
        <v>6.5999999642372131E-2</v>
      </c>
      <c r="J653" s="2">
        <v>0.55888891220092773</v>
      </c>
      <c r="K653" s="2">
        <v>0.83749997615814209</v>
      </c>
      <c r="L653" s="2">
        <v>0</v>
      </c>
      <c r="M653" s="2">
        <v>0.13199999928474426</v>
      </c>
      <c r="N653" s="2">
        <v>0.61111111110000005</v>
      </c>
      <c r="O653" s="2">
        <v>0.66666666669999997</v>
      </c>
      <c r="P653" s="2">
        <v>1</v>
      </c>
      <c r="Q653" s="2">
        <v>0</v>
      </c>
      <c r="R653" s="2">
        <v>0</v>
      </c>
      <c r="S653" s="2">
        <v>1</v>
      </c>
      <c r="T653" s="2">
        <v>1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0.87333333492279053</v>
      </c>
      <c r="AH653" s="2">
        <v>1</v>
      </c>
      <c r="AI653" s="2">
        <v>0.86666667461395264</v>
      </c>
      <c r="AJ653" s="2">
        <v>1</v>
      </c>
      <c r="AK653" s="2">
        <v>1</v>
      </c>
      <c r="AL653" s="2">
        <v>0.5</v>
      </c>
      <c r="AM653" s="2">
        <v>1</v>
      </c>
      <c r="AN653" s="2">
        <v>1</v>
      </c>
      <c r="AO653" s="2">
        <v>0.5</v>
      </c>
      <c r="AP653" s="2">
        <v>0.85000002384185791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0.66</v>
      </c>
      <c r="AW653" s="2">
        <v>0</v>
      </c>
      <c r="AX653" s="2">
        <v>0</v>
      </c>
      <c r="AY653" s="2">
        <v>0</v>
      </c>
    </row>
    <row r="654" spans="1:51" x14ac:dyDescent="0.25">
      <c r="A654" s="1" t="s">
        <v>998</v>
      </c>
      <c r="B654" s="1" t="s">
        <v>67</v>
      </c>
      <c r="C654" s="1" t="s">
        <v>997</v>
      </c>
      <c r="D654" s="1" t="s">
        <v>60</v>
      </c>
      <c r="E654" s="1" t="s">
        <v>53</v>
      </c>
      <c r="F654" s="1">
        <v>0</v>
      </c>
      <c r="G654" s="2">
        <v>0.71663635969161987</v>
      </c>
      <c r="H654" s="2">
        <v>0.70060604810714722</v>
      </c>
      <c r="I654" s="2">
        <v>0.73266667127609253</v>
      </c>
      <c r="J654" s="2">
        <v>0.70121210813522339</v>
      </c>
      <c r="K654" s="2">
        <v>0.69999998807907104</v>
      </c>
      <c r="L654" s="2">
        <v>0.60000002384185791</v>
      </c>
      <c r="M654" s="2">
        <v>0.86533331871032715</v>
      </c>
      <c r="N654" s="2">
        <v>0.60606060610000001</v>
      </c>
      <c r="O654" s="2">
        <v>0.63636363640000004</v>
      </c>
      <c r="P654" s="2">
        <v>1</v>
      </c>
      <c r="Q654" s="2">
        <v>0</v>
      </c>
      <c r="R654" s="2">
        <v>0</v>
      </c>
      <c r="S654" s="2">
        <v>1</v>
      </c>
      <c r="T654" s="2">
        <v>1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0.5</v>
      </c>
      <c r="AE654" s="2">
        <v>1</v>
      </c>
      <c r="AF654" s="2">
        <v>0</v>
      </c>
      <c r="AG654" s="2">
        <v>0.95999997854232788</v>
      </c>
      <c r="AH654" s="2">
        <v>1</v>
      </c>
      <c r="AI654" s="2">
        <v>0.80000001192092896</v>
      </c>
      <c r="AJ654" s="2">
        <v>1</v>
      </c>
      <c r="AK654" s="2">
        <v>1</v>
      </c>
      <c r="AL654" s="2">
        <v>1</v>
      </c>
      <c r="AM654" s="2">
        <v>1</v>
      </c>
      <c r="AN654" s="2">
        <v>0.75</v>
      </c>
      <c r="AO654" s="2">
        <v>0.25</v>
      </c>
      <c r="AP654" s="2">
        <v>0.80000001192092896</v>
      </c>
      <c r="AQ654" s="2">
        <v>1</v>
      </c>
      <c r="AR654" s="2">
        <v>0</v>
      </c>
      <c r="AS654" s="2">
        <v>1</v>
      </c>
      <c r="AT654" s="2">
        <v>1</v>
      </c>
      <c r="AU654" s="2">
        <v>0</v>
      </c>
      <c r="AV654" s="2">
        <v>0.66</v>
      </c>
      <c r="AW654" s="2">
        <v>1</v>
      </c>
      <c r="AX654" s="2">
        <v>1</v>
      </c>
      <c r="AY654" s="2">
        <v>0.66666668653488159</v>
      </c>
    </row>
    <row r="655" spans="1:51" x14ac:dyDescent="0.25">
      <c r="A655" s="1" t="s">
        <v>999</v>
      </c>
      <c r="B655" s="1" t="s">
        <v>69</v>
      </c>
      <c r="C655" s="1" t="s">
        <v>997</v>
      </c>
      <c r="D655" s="1" t="s">
        <v>60</v>
      </c>
      <c r="E655" s="1" t="s">
        <v>70</v>
      </c>
      <c r="F655" s="1">
        <v>0</v>
      </c>
      <c r="G655" s="2">
        <v>0.44684723019599915</v>
      </c>
      <c r="H655" s="2">
        <v>0.61069440841674805</v>
      </c>
      <c r="I655" s="2">
        <v>0.28299999237060547</v>
      </c>
      <c r="J655" s="2">
        <v>0.63388890027999878</v>
      </c>
      <c r="K655" s="2">
        <v>0.58749997615814209</v>
      </c>
      <c r="L655" s="2">
        <v>0.5</v>
      </c>
      <c r="M655" s="2">
        <v>6.5999999642372131E-2</v>
      </c>
      <c r="N655" s="2">
        <v>0.56944444439999997</v>
      </c>
      <c r="O655" s="2">
        <v>0.41666666670000002</v>
      </c>
      <c r="P655" s="2">
        <v>1</v>
      </c>
      <c r="Q655" s="2">
        <v>0</v>
      </c>
      <c r="R655" s="2">
        <v>0</v>
      </c>
      <c r="S655" s="2">
        <v>1</v>
      </c>
      <c r="T655" s="2">
        <v>1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0.5</v>
      </c>
      <c r="AE655" s="2">
        <v>1</v>
      </c>
      <c r="AF655" s="2">
        <v>0</v>
      </c>
      <c r="AG655" s="2">
        <v>0.8399999737739563</v>
      </c>
      <c r="AH655" s="2">
        <v>1</v>
      </c>
      <c r="AI655" s="2">
        <v>0.69999998807907104</v>
      </c>
      <c r="AJ655" s="2">
        <v>1</v>
      </c>
      <c r="AK655" s="2">
        <v>1</v>
      </c>
      <c r="AL655" s="2">
        <v>0.5</v>
      </c>
      <c r="AM655" s="2">
        <v>1</v>
      </c>
      <c r="AN655" s="2">
        <v>0.75</v>
      </c>
      <c r="AO655" s="2">
        <v>0.25</v>
      </c>
      <c r="AP655" s="2">
        <v>0.34999999403953552</v>
      </c>
      <c r="AQ655" s="2">
        <v>1</v>
      </c>
      <c r="AR655" s="2">
        <v>0</v>
      </c>
      <c r="AS655" s="2">
        <v>0</v>
      </c>
      <c r="AT655" s="2">
        <v>1</v>
      </c>
      <c r="AU655" s="2">
        <v>0</v>
      </c>
      <c r="AV655" s="2">
        <v>0.33</v>
      </c>
      <c r="AW655" s="2">
        <v>0</v>
      </c>
      <c r="AX655" s="2">
        <v>0</v>
      </c>
      <c r="AY655" s="2">
        <v>0</v>
      </c>
    </row>
    <row r="656" spans="1:51" x14ac:dyDescent="0.25">
      <c r="A656" s="1" t="s">
        <v>1000</v>
      </c>
      <c r="B656" s="1" t="s">
        <v>1001</v>
      </c>
      <c r="C656" s="1" t="s">
        <v>997</v>
      </c>
      <c r="D656" s="1" t="s">
        <v>56</v>
      </c>
      <c r="E656" s="1" t="s">
        <v>57</v>
      </c>
      <c r="F656" s="1">
        <v>0</v>
      </c>
      <c r="G656" s="2">
        <v>0.19813889265060425</v>
      </c>
      <c r="H656" s="2">
        <v>0.33027777075767517</v>
      </c>
      <c r="I656" s="2">
        <v>6.5999999642372131E-2</v>
      </c>
      <c r="J656" s="2">
        <v>0.4605555534362793</v>
      </c>
      <c r="K656" s="2">
        <v>0.20000000298023224</v>
      </c>
      <c r="L656" s="2">
        <v>0</v>
      </c>
      <c r="M656" s="2">
        <v>0.13199999928474426</v>
      </c>
      <c r="N656" s="2">
        <v>0.40277777780000001</v>
      </c>
      <c r="O656" s="2">
        <v>0.41666666670000002</v>
      </c>
      <c r="P656" s="2">
        <v>1</v>
      </c>
      <c r="Q656" s="2">
        <v>0</v>
      </c>
      <c r="R656" s="2">
        <v>0</v>
      </c>
      <c r="S656" s="2">
        <v>1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0.75999999046325684</v>
      </c>
      <c r="AH656" s="2">
        <v>1</v>
      </c>
      <c r="AI656" s="2">
        <v>0.80000001192092896</v>
      </c>
      <c r="AJ656" s="2">
        <v>1</v>
      </c>
      <c r="AK656" s="2">
        <v>1</v>
      </c>
      <c r="AL656" s="2">
        <v>0</v>
      </c>
      <c r="AM656" s="2">
        <v>0</v>
      </c>
      <c r="AN656" s="2">
        <v>0</v>
      </c>
      <c r="AO656" s="2">
        <v>0</v>
      </c>
      <c r="AP656" s="2">
        <v>0.80000001192092896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0.66</v>
      </c>
      <c r="AW656" s="2">
        <v>0</v>
      </c>
      <c r="AX656" s="2">
        <v>0</v>
      </c>
      <c r="AY656" s="2">
        <v>0</v>
      </c>
    </row>
    <row r="657" spans="1:51" x14ac:dyDescent="0.25">
      <c r="A657" s="1" t="s">
        <v>1002</v>
      </c>
      <c r="B657" s="1" t="s">
        <v>1003</v>
      </c>
      <c r="C657" s="1" t="s">
        <v>997</v>
      </c>
      <c r="D657" s="1" t="s">
        <v>60</v>
      </c>
      <c r="E657" s="1" t="s">
        <v>75</v>
      </c>
      <c r="F657" s="1">
        <v>1</v>
      </c>
      <c r="G657" s="2">
        <v>7.5000002980232239E-2</v>
      </c>
      <c r="H657" s="2">
        <v>5.000000074505806E-2</v>
      </c>
      <c r="I657" s="2">
        <v>0.10000000149011612</v>
      </c>
      <c r="J657" s="2">
        <v>0.10000000149011612</v>
      </c>
      <c r="K657" s="2">
        <v>0</v>
      </c>
      <c r="L657" s="2">
        <v>0</v>
      </c>
      <c r="M657" s="2">
        <v>0.20000000298023224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0.20000000298023224</v>
      </c>
      <c r="AH657" s="2">
        <v>0</v>
      </c>
      <c r="AI657" s="2">
        <v>0</v>
      </c>
      <c r="AJ657" s="2">
        <v>1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1</v>
      </c>
      <c r="AW657" s="2">
        <v>0</v>
      </c>
      <c r="AX657" s="2">
        <v>0</v>
      </c>
      <c r="AY657" s="2">
        <v>0</v>
      </c>
    </row>
    <row r="658" spans="1:51" x14ac:dyDescent="0.25">
      <c r="A658" s="1" t="s">
        <v>1004</v>
      </c>
      <c r="B658" s="1" t="s">
        <v>1005</v>
      </c>
      <c r="C658" s="1" t="s">
        <v>997</v>
      </c>
      <c r="D658" s="1" t="s">
        <v>60</v>
      </c>
      <c r="E658" s="1" t="s">
        <v>75</v>
      </c>
      <c r="F658" s="1">
        <v>1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</row>
    <row r="659" spans="1:51" x14ac:dyDescent="0.25">
      <c r="A659" s="1" t="s">
        <v>1006</v>
      </c>
      <c r="B659" s="1" t="s">
        <v>79</v>
      </c>
      <c r="C659" s="1" t="s">
        <v>997</v>
      </c>
      <c r="D659" s="1" t="s">
        <v>60</v>
      </c>
      <c r="E659" s="1" t="s">
        <v>70</v>
      </c>
      <c r="F659" s="1">
        <v>0</v>
      </c>
      <c r="G659" s="2">
        <v>0.40126389265060425</v>
      </c>
      <c r="H659" s="2">
        <v>0.73652780055999756</v>
      </c>
      <c r="I659" s="2">
        <v>6.5999999642372131E-2</v>
      </c>
      <c r="J659" s="2">
        <v>0.69388890266418457</v>
      </c>
      <c r="K659" s="2">
        <v>0.77916669845581055</v>
      </c>
      <c r="L659" s="2">
        <v>0</v>
      </c>
      <c r="M659" s="2">
        <v>0.13199999928474426</v>
      </c>
      <c r="N659" s="2">
        <v>0.56944444439999997</v>
      </c>
      <c r="O659" s="2">
        <v>0.41666666670000002</v>
      </c>
      <c r="P659" s="2">
        <v>1</v>
      </c>
      <c r="Q659" s="2">
        <v>0</v>
      </c>
      <c r="R659" s="2">
        <v>0</v>
      </c>
      <c r="S659" s="2">
        <v>1</v>
      </c>
      <c r="T659" s="2">
        <v>1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0.5</v>
      </c>
      <c r="AE659" s="2">
        <v>1</v>
      </c>
      <c r="AF659" s="2">
        <v>0</v>
      </c>
      <c r="AG659" s="2">
        <v>0.95999997854232788</v>
      </c>
      <c r="AH659" s="2">
        <v>1</v>
      </c>
      <c r="AI659" s="2">
        <v>0.80000001192092896</v>
      </c>
      <c r="AJ659" s="2">
        <v>1</v>
      </c>
      <c r="AK659" s="2">
        <v>1</v>
      </c>
      <c r="AL659" s="2">
        <v>1</v>
      </c>
      <c r="AM659" s="2">
        <v>1</v>
      </c>
      <c r="AN659" s="2">
        <v>0.75</v>
      </c>
      <c r="AO659" s="2">
        <v>0.5</v>
      </c>
      <c r="AP659" s="2">
        <v>0.86666667461395264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0.66</v>
      </c>
      <c r="AW659" s="2">
        <v>0</v>
      </c>
      <c r="AX659" s="2">
        <v>0</v>
      </c>
      <c r="AY659" s="2">
        <v>0</v>
      </c>
    </row>
    <row r="660" spans="1:51" x14ac:dyDescent="0.25">
      <c r="A660" s="1" t="s">
        <v>1007</v>
      </c>
      <c r="B660" s="1" t="s">
        <v>81</v>
      </c>
      <c r="C660" s="1" t="s">
        <v>997</v>
      </c>
      <c r="D660" s="1" t="s">
        <v>60</v>
      </c>
      <c r="E660" s="1" t="s">
        <v>82</v>
      </c>
      <c r="F660" s="1">
        <v>0</v>
      </c>
      <c r="G660" s="2">
        <v>0.48459723591804504</v>
      </c>
      <c r="H660" s="2">
        <v>0.6031944751739502</v>
      </c>
      <c r="I660" s="2">
        <v>0.36599999666213989</v>
      </c>
      <c r="J660" s="2">
        <v>0.62722223997116089</v>
      </c>
      <c r="K660" s="2">
        <v>0.57916665077209473</v>
      </c>
      <c r="L660" s="2">
        <v>0.30000001192092896</v>
      </c>
      <c r="M660" s="2">
        <v>0.43200001120567322</v>
      </c>
      <c r="N660" s="2">
        <v>0.40277777780000001</v>
      </c>
      <c r="O660" s="2">
        <v>0.41666666670000002</v>
      </c>
      <c r="P660" s="2">
        <v>1</v>
      </c>
      <c r="Q660" s="2">
        <v>0</v>
      </c>
      <c r="R660" s="2">
        <v>0</v>
      </c>
      <c r="S660" s="2">
        <v>1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0.5</v>
      </c>
      <c r="AE660" s="2">
        <v>1</v>
      </c>
      <c r="AF660" s="2">
        <v>0</v>
      </c>
      <c r="AG660" s="2">
        <v>0.8933333158493042</v>
      </c>
      <c r="AH660" s="2">
        <v>1</v>
      </c>
      <c r="AI660" s="2">
        <v>0.96666663885116577</v>
      </c>
      <c r="AJ660" s="2">
        <v>1</v>
      </c>
      <c r="AK660" s="2">
        <v>1</v>
      </c>
      <c r="AL660" s="2">
        <v>0.5</v>
      </c>
      <c r="AM660" s="2">
        <v>0.5</v>
      </c>
      <c r="AN660" s="2">
        <v>0.5</v>
      </c>
      <c r="AO660" s="2">
        <v>0.5</v>
      </c>
      <c r="AP660" s="2">
        <v>0.81666666269302368</v>
      </c>
      <c r="AQ660" s="2">
        <v>1</v>
      </c>
      <c r="AR660" s="2">
        <v>0</v>
      </c>
      <c r="AS660" s="2">
        <v>0</v>
      </c>
      <c r="AT660" s="2">
        <v>0</v>
      </c>
      <c r="AU660" s="2">
        <v>1</v>
      </c>
      <c r="AV660" s="2">
        <v>0.66</v>
      </c>
      <c r="AW660" s="2">
        <v>1</v>
      </c>
      <c r="AX660" s="2">
        <v>0</v>
      </c>
      <c r="AY660" s="2">
        <v>0</v>
      </c>
    </row>
    <row r="661" spans="1:51" x14ac:dyDescent="0.25">
      <c r="A661" s="1" t="s">
        <v>1008</v>
      </c>
      <c r="B661" s="1" t="s">
        <v>1009</v>
      </c>
      <c r="C661" s="1" t="s">
        <v>997</v>
      </c>
      <c r="D661" s="1" t="s">
        <v>60</v>
      </c>
      <c r="E661" s="1" t="s">
        <v>115</v>
      </c>
      <c r="F661" s="1">
        <v>0</v>
      </c>
      <c r="G661" s="2">
        <v>0.31319445371627808</v>
      </c>
      <c r="H661" s="2">
        <v>0.52638888359069824</v>
      </c>
      <c r="I661" s="2">
        <v>0.10000000149011612</v>
      </c>
      <c r="J661" s="2">
        <v>0.48194444179534912</v>
      </c>
      <c r="K661" s="2">
        <v>0.57083332538604736</v>
      </c>
      <c r="L661" s="2">
        <v>0</v>
      </c>
      <c r="M661" s="2">
        <v>0.20000000298023224</v>
      </c>
      <c r="N661" s="2">
        <v>0.40972222219999999</v>
      </c>
      <c r="O661" s="2">
        <v>0.45833333329999998</v>
      </c>
      <c r="P661" s="2">
        <v>1</v>
      </c>
      <c r="Q661" s="2">
        <v>0</v>
      </c>
      <c r="R661" s="2">
        <v>0</v>
      </c>
      <c r="S661" s="2">
        <v>1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0.5</v>
      </c>
      <c r="AE661" s="2">
        <v>1</v>
      </c>
      <c r="AF661" s="2">
        <v>0</v>
      </c>
      <c r="AG661" s="2">
        <v>0.60000002384185791</v>
      </c>
      <c r="AH661" s="2">
        <v>1</v>
      </c>
      <c r="AI661" s="2">
        <v>0</v>
      </c>
      <c r="AJ661" s="2">
        <v>1</v>
      </c>
      <c r="AK661" s="2">
        <v>0</v>
      </c>
      <c r="AL661" s="2">
        <v>1</v>
      </c>
      <c r="AM661" s="2">
        <v>0.5</v>
      </c>
      <c r="AN661" s="2">
        <v>1</v>
      </c>
      <c r="AO661" s="2">
        <v>0.5</v>
      </c>
      <c r="AP661" s="2">
        <v>0.28333333134651184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1</v>
      </c>
      <c r="AW661" s="2">
        <v>0</v>
      </c>
      <c r="AX661" s="2">
        <v>0</v>
      </c>
      <c r="AY661" s="2">
        <v>0</v>
      </c>
    </row>
    <row r="662" spans="1:51" x14ac:dyDescent="0.25">
      <c r="A662" s="1" t="s">
        <v>1010</v>
      </c>
      <c r="B662" s="1" t="s">
        <v>1011</v>
      </c>
      <c r="C662" s="1" t="s">
        <v>997</v>
      </c>
      <c r="D662" s="1" t="s">
        <v>56</v>
      </c>
      <c r="E662" s="1" t="s">
        <v>57</v>
      </c>
      <c r="F662" s="1">
        <v>0</v>
      </c>
      <c r="G662" s="2">
        <v>0.10418055951595306</v>
      </c>
      <c r="H662" s="2">
        <v>0.142361119389534</v>
      </c>
      <c r="I662" s="2">
        <v>6.5999999642372131E-2</v>
      </c>
      <c r="J662" s="2">
        <v>0.28472223877906799</v>
      </c>
      <c r="K662" s="2">
        <v>0</v>
      </c>
      <c r="L662" s="2">
        <v>0</v>
      </c>
      <c r="M662" s="2">
        <v>0.13199999928474426</v>
      </c>
      <c r="N662" s="2">
        <v>0.42361111109999999</v>
      </c>
      <c r="O662" s="2">
        <v>0.54166666669999997</v>
      </c>
      <c r="P662" s="2">
        <v>1</v>
      </c>
      <c r="Q662" s="2">
        <v>0</v>
      </c>
      <c r="R662" s="2">
        <v>0</v>
      </c>
      <c r="S662" s="2">
        <v>1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0.40000000596046448</v>
      </c>
      <c r="AH662" s="2">
        <v>1</v>
      </c>
      <c r="AI662" s="2">
        <v>0</v>
      </c>
      <c r="AJ662" s="2">
        <v>1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0.66</v>
      </c>
      <c r="AW662" s="2">
        <v>0</v>
      </c>
      <c r="AX662" s="2">
        <v>0</v>
      </c>
      <c r="AY662" s="2">
        <v>0</v>
      </c>
    </row>
    <row r="663" spans="1:51" x14ac:dyDescent="0.25">
      <c r="A663" s="1" t="s">
        <v>1012</v>
      </c>
      <c r="B663" s="1" t="s">
        <v>86</v>
      </c>
      <c r="C663" s="1" t="s">
        <v>997</v>
      </c>
      <c r="D663" s="1" t="s">
        <v>60</v>
      </c>
      <c r="E663" s="1" t="s">
        <v>87</v>
      </c>
      <c r="F663" s="1">
        <v>1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</row>
    <row r="664" spans="1:51" x14ac:dyDescent="0.25">
      <c r="A664" s="1" t="s">
        <v>1013</v>
      </c>
      <c r="B664" s="1" t="s">
        <v>89</v>
      </c>
      <c r="C664" s="1" t="s">
        <v>997</v>
      </c>
      <c r="D664" s="1" t="s">
        <v>60</v>
      </c>
      <c r="E664" s="1" t="s">
        <v>87</v>
      </c>
      <c r="F664" s="1">
        <v>1</v>
      </c>
      <c r="G664" s="2">
        <v>0.14166666567325592</v>
      </c>
      <c r="H664" s="2">
        <v>3.3333335071802139E-2</v>
      </c>
      <c r="I664" s="2">
        <v>0.25</v>
      </c>
      <c r="J664" s="2">
        <v>6.6666670143604279E-2</v>
      </c>
      <c r="K664" s="2">
        <v>0</v>
      </c>
      <c r="L664" s="2">
        <v>0</v>
      </c>
      <c r="M664" s="2">
        <v>0.5</v>
      </c>
      <c r="N664" s="2">
        <v>0.33333333329999998</v>
      </c>
      <c r="O664" s="2">
        <v>0</v>
      </c>
      <c r="P664" s="2">
        <v>1</v>
      </c>
      <c r="Q664" s="2">
        <v>0</v>
      </c>
      <c r="R664" s="2">
        <v>0</v>
      </c>
      <c r="S664" s="2">
        <v>1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1</v>
      </c>
      <c r="AW664" s="2">
        <v>1</v>
      </c>
      <c r="AX664" s="2">
        <v>0</v>
      </c>
      <c r="AY664" s="2">
        <v>0</v>
      </c>
    </row>
    <row r="665" spans="1:51" x14ac:dyDescent="0.25">
      <c r="A665" s="1" t="s">
        <v>1014</v>
      </c>
      <c r="B665" s="1" t="s">
        <v>91</v>
      </c>
      <c r="C665" s="1" t="s">
        <v>997</v>
      </c>
      <c r="D665" s="1" t="s">
        <v>60</v>
      </c>
      <c r="E665" s="1" t="s">
        <v>87</v>
      </c>
      <c r="F665" s="1">
        <v>1</v>
      </c>
      <c r="G665" s="2">
        <v>5.104166641831398E-2</v>
      </c>
      <c r="H665" s="2">
        <v>0.10208333283662796</v>
      </c>
      <c r="I665" s="2">
        <v>0</v>
      </c>
      <c r="J665" s="2">
        <v>0.20416666567325592</v>
      </c>
      <c r="K665" s="2">
        <v>0</v>
      </c>
      <c r="L665" s="2">
        <v>0</v>
      </c>
      <c r="M665" s="2">
        <v>0</v>
      </c>
      <c r="N665" s="2">
        <v>0.52083333330000003</v>
      </c>
      <c r="O665" s="2">
        <v>0.125</v>
      </c>
      <c r="P665" s="2">
        <v>1</v>
      </c>
      <c r="Q665" s="2">
        <v>0</v>
      </c>
      <c r="R665" s="2">
        <v>0</v>
      </c>
      <c r="S665" s="2">
        <v>1</v>
      </c>
      <c r="T665" s="2">
        <v>1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0.20000000298023224</v>
      </c>
      <c r="AH665" s="2">
        <v>0</v>
      </c>
      <c r="AI665" s="2">
        <v>0</v>
      </c>
      <c r="AJ665" s="2">
        <v>1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</row>
    <row r="666" spans="1:51" x14ac:dyDescent="0.25">
      <c r="A666" s="1" t="s">
        <v>1015</v>
      </c>
      <c r="B666" s="1" t="s">
        <v>997</v>
      </c>
      <c r="C666" s="1" t="s">
        <v>997</v>
      </c>
      <c r="D666" s="1" t="s">
        <v>56</v>
      </c>
      <c r="E666" s="1" t="s">
        <v>57</v>
      </c>
      <c r="F666" s="1">
        <v>0</v>
      </c>
      <c r="G666" s="2">
        <v>0.49284723401069641</v>
      </c>
      <c r="H666" s="2">
        <v>0.73569440841674805</v>
      </c>
      <c r="I666" s="2">
        <v>0.25</v>
      </c>
      <c r="J666" s="2">
        <v>0.62555557489395142</v>
      </c>
      <c r="K666" s="2">
        <v>0.84583330154418945</v>
      </c>
      <c r="L666" s="2">
        <v>0.30000001192092896</v>
      </c>
      <c r="M666" s="2">
        <v>0.20000000298023224</v>
      </c>
      <c r="N666" s="2">
        <v>0.44444444440000003</v>
      </c>
      <c r="O666" s="2">
        <v>0.66666666669999997</v>
      </c>
      <c r="P666" s="2">
        <v>1</v>
      </c>
      <c r="Q666" s="2">
        <v>0</v>
      </c>
      <c r="R666" s="2">
        <v>0</v>
      </c>
      <c r="S666" s="2">
        <v>1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0.5</v>
      </c>
      <c r="AE666" s="2">
        <v>1</v>
      </c>
      <c r="AF666" s="2">
        <v>0</v>
      </c>
      <c r="AG666" s="2">
        <v>0.87333333492279053</v>
      </c>
      <c r="AH666" s="2">
        <v>1</v>
      </c>
      <c r="AI666" s="2">
        <v>0.86666667461395264</v>
      </c>
      <c r="AJ666" s="2">
        <v>1</v>
      </c>
      <c r="AK666" s="2">
        <v>1</v>
      </c>
      <c r="AL666" s="2">
        <v>0.5</v>
      </c>
      <c r="AM666" s="2">
        <v>1</v>
      </c>
      <c r="AN666" s="2">
        <v>1</v>
      </c>
      <c r="AO666" s="2">
        <v>0.5</v>
      </c>
      <c r="AP666" s="2">
        <v>0.88333332538604736</v>
      </c>
      <c r="AQ666" s="2">
        <v>1</v>
      </c>
      <c r="AR666" s="2">
        <v>0</v>
      </c>
      <c r="AS666" s="2">
        <v>0</v>
      </c>
      <c r="AT666" s="2">
        <v>0</v>
      </c>
      <c r="AU666" s="2">
        <v>1</v>
      </c>
      <c r="AV666" s="2">
        <v>1</v>
      </c>
      <c r="AW666" s="2">
        <v>0</v>
      </c>
      <c r="AX666" s="2">
        <v>0</v>
      </c>
      <c r="AY666" s="2">
        <v>0</v>
      </c>
    </row>
    <row r="667" spans="1:51" x14ac:dyDescent="0.25">
      <c r="A667" s="1" t="s">
        <v>1016</v>
      </c>
      <c r="B667" s="1" t="s">
        <v>95</v>
      </c>
      <c r="C667" s="1" t="s">
        <v>997</v>
      </c>
      <c r="D667" s="1" t="s">
        <v>60</v>
      </c>
      <c r="E667" s="1" t="s">
        <v>70</v>
      </c>
      <c r="F667" s="1">
        <v>0</v>
      </c>
      <c r="G667" s="2">
        <v>0.68077778816223145</v>
      </c>
      <c r="H667" s="2">
        <v>0.73055553436279297</v>
      </c>
      <c r="I667" s="2">
        <v>0.63099998235702515</v>
      </c>
      <c r="J667" s="2">
        <v>0.64444446563720703</v>
      </c>
      <c r="K667" s="2">
        <v>0.81666666269302368</v>
      </c>
      <c r="L667" s="2">
        <v>0.40000000596046448</v>
      </c>
      <c r="M667" s="2">
        <v>0.8619999885559082</v>
      </c>
      <c r="N667" s="2">
        <v>0.55555555560000003</v>
      </c>
      <c r="O667" s="2">
        <v>0.33333333329999998</v>
      </c>
      <c r="P667" s="2">
        <v>1</v>
      </c>
      <c r="Q667" s="2">
        <v>0</v>
      </c>
      <c r="R667" s="2">
        <v>0</v>
      </c>
      <c r="S667" s="2">
        <v>1</v>
      </c>
      <c r="T667" s="2">
        <v>1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0.5</v>
      </c>
      <c r="AE667" s="2">
        <v>1</v>
      </c>
      <c r="AF667" s="2">
        <v>0</v>
      </c>
      <c r="AG667" s="2">
        <v>0.86666667461395264</v>
      </c>
      <c r="AH667" s="2">
        <v>1</v>
      </c>
      <c r="AI667" s="2">
        <v>0.83333331346511841</v>
      </c>
      <c r="AJ667" s="2">
        <v>1</v>
      </c>
      <c r="AK667" s="2">
        <v>1</v>
      </c>
      <c r="AL667" s="2">
        <v>0.5</v>
      </c>
      <c r="AM667" s="2">
        <v>1</v>
      </c>
      <c r="AN667" s="2">
        <v>1</v>
      </c>
      <c r="AO667" s="2">
        <v>0.5</v>
      </c>
      <c r="AP667" s="2">
        <v>0.76666665077209473</v>
      </c>
      <c r="AQ667" s="2">
        <v>0</v>
      </c>
      <c r="AR667" s="2">
        <v>0</v>
      </c>
      <c r="AS667" s="2">
        <v>1</v>
      </c>
      <c r="AT667" s="2">
        <v>1</v>
      </c>
      <c r="AU667" s="2">
        <v>0</v>
      </c>
      <c r="AV667" s="2">
        <v>0.66</v>
      </c>
      <c r="AW667" s="2">
        <v>1</v>
      </c>
      <c r="AX667" s="2">
        <v>1</v>
      </c>
      <c r="AY667" s="2">
        <v>0.65000000596046448</v>
      </c>
    </row>
    <row r="668" spans="1:51" x14ac:dyDescent="0.25">
      <c r="A668" s="1" t="s">
        <v>1017</v>
      </c>
      <c r="B668" s="1" t="s">
        <v>97</v>
      </c>
      <c r="C668" s="1" t="s">
        <v>997</v>
      </c>
      <c r="D668" s="1" t="s">
        <v>60</v>
      </c>
      <c r="E668" s="1" t="s">
        <v>70</v>
      </c>
      <c r="F668" s="1">
        <v>0</v>
      </c>
      <c r="G668" s="2">
        <v>0.7161250114440918</v>
      </c>
      <c r="H668" s="2">
        <v>0.66624999046325684</v>
      </c>
      <c r="I668" s="2">
        <v>0.76600003242492676</v>
      </c>
      <c r="J668" s="2">
        <v>0.55750000476837158</v>
      </c>
      <c r="K668" s="2">
        <v>0.77499997615814209</v>
      </c>
      <c r="L668" s="2">
        <v>0.60000002384185791</v>
      </c>
      <c r="M668" s="2">
        <v>0.93199998140335083</v>
      </c>
      <c r="N668" s="2">
        <v>0.60416666669999997</v>
      </c>
      <c r="O668" s="2">
        <v>0.625</v>
      </c>
      <c r="P668" s="2">
        <v>1</v>
      </c>
      <c r="Q668" s="2">
        <v>0</v>
      </c>
      <c r="R668" s="2">
        <v>0</v>
      </c>
      <c r="S668" s="2">
        <v>1</v>
      </c>
      <c r="T668" s="2">
        <v>1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0.87333333492279053</v>
      </c>
      <c r="AH668" s="2">
        <v>1</v>
      </c>
      <c r="AI668" s="2">
        <v>0.86666667461395264</v>
      </c>
      <c r="AJ668" s="2">
        <v>1</v>
      </c>
      <c r="AK668" s="2">
        <v>1</v>
      </c>
      <c r="AL668" s="2">
        <v>0.5</v>
      </c>
      <c r="AM668" s="2">
        <v>1</v>
      </c>
      <c r="AN668" s="2">
        <v>1</v>
      </c>
      <c r="AO668" s="2">
        <v>0.25</v>
      </c>
      <c r="AP668" s="2">
        <v>0.85000002384185791</v>
      </c>
      <c r="AQ668" s="2">
        <v>1</v>
      </c>
      <c r="AR668" s="2">
        <v>0</v>
      </c>
      <c r="AS668" s="2">
        <v>0</v>
      </c>
      <c r="AT668" s="2">
        <v>1</v>
      </c>
      <c r="AU668" s="2">
        <v>1</v>
      </c>
      <c r="AV668" s="2">
        <v>0.66</v>
      </c>
      <c r="AW668" s="2">
        <v>1</v>
      </c>
      <c r="AX668" s="2">
        <v>1</v>
      </c>
      <c r="AY668" s="2">
        <v>1</v>
      </c>
    </row>
    <row r="669" spans="1:51" x14ac:dyDescent="0.25">
      <c r="A669" s="1" t="s">
        <v>1018</v>
      </c>
      <c r="B669" s="1" t="s">
        <v>99</v>
      </c>
      <c r="C669" s="1" t="s">
        <v>997</v>
      </c>
      <c r="D669" s="1" t="s">
        <v>60</v>
      </c>
      <c r="E669" s="1" t="s">
        <v>70</v>
      </c>
      <c r="F669" s="1">
        <v>0</v>
      </c>
      <c r="G669" s="2">
        <v>0.49070832133293152</v>
      </c>
      <c r="H669" s="2">
        <v>0.6654166579246521</v>
      </c>
      <c r="I669" s="2">
        <v>0.31599998474121094</v>
      </c>
      <c r="J669" s="2">
        <v>0.59333330392837524</v>
      </c>
      <c r="K669" s="2">
        <v>0.73750001192092896</v>
      </c>
      <c r="L669" s="2">
        <v>0.5</v>
      </c>
      <c r="M669" s="2">
        <v>0.13199999928474426</v>
      </c>
      <c r="N669" s="2">
        <v>0.41666666670000002</v>
      </c>
      <c r="O669" s="2">
        <v>0.5</v>
      </c>
      <c r="P669" s="2">
        <v>1</v>
      </c>
      <c r="Q669" s="2">
        <v>0</v>
      </c>
      <c r="R669" s="2">
        <v>0</v>
      </c>
      <c r="S669" s="2">
        <v>1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0.5</v>
      </c>
      <c r="AE669" s="2">
        <v>1</v>
      </c>
      <c r="AF669" s="2">
        <v>0</v>
      </c>
      <c r="AG669" s="2">
        <v>0.81999999284744263</v>
      </c>
      <c r="AH669" s="2">
        <v>1</v>
      </c>
      <c r="AI669" s="2">
        <v>0.10000000149011612</v>
      </c>
      <c r="AJ669" s="2">
        <v>1</v>
      </c>
      <c r="AK669" s="2">
        <v>1</v>
      </c>
      <c r="AL669" s="2">
        <v>1</v>
      </c>
      <c r="AM669" s="2">
        <v>1</v>
      </c>
      <c r="AN669" s="2">
        <v>1</v>
      </c>
      <c r="AO669" s="2">
        <v>0.25</v>
      </c>
      <c r="AP669" s="2">
        <v>0.70000004768371582</v>
      </c>
      <c r="AQ669" s="2">
        <v>1</v>
      </c>
      <c r="AR669" s="2">
        <v>0</v>
      </c>
      <c r="AS669" s="2">
        <v>0</v>
      </c>
      <c r="AT669" s="2">
        <v>1</v>
      </c>
      <c r="AU669" s="2">
        <v>0</v>
      </c>
      <c r="AV669" s="2">
        <v>0.66</v>
      </c>
      <c r="AW669" s="2">
        <v>0</v>
      </c>
      <c r="AX669" s="2">
        <v>0</v>
      </c>
      <c r="AY669" s="2">
        <v>0</v>
      </c>
    </row>
    <row r="670" spans="1:51" x14ac:dyDescent="0.25">
      <c r="A670" s="1" t="s">
        <v>1019</v>
      </c>
      <c r="B670" s="1" t="s">
        <v>101</v>
      </c>
      <c r="C670" s="1" t="s">
        <v>997</v>
      </c>
      <c r="D670" s="1" t="s">
        <v>60</v>
      </c>
      <c r="E670" s="1" t="s">
        <v>70</v>
      </c>
      <c r="F670" s="1">
        <v>0</v>
      </c>
      <c r="G670" s="2">
        <v>0.37056946754455566</v>
      </c>
      <c r="H670" s="2">
        <v>0.67513895034790039</v>
      </c>
      <c r="I670" s="2">
        <v>6.5999999642372131E-2</v>
      </c>
      <c r="J670" s="2">
        <v>0.57111114263534546</v>
      </c>
      <c r="K670" s="2">
        <v>0.77916669845581055</v>
      </c>
      <c r="L670" s="2">
        <v>0</v>
      </c>
      <c r="M670" s="2">
        <v>0.13199999928474426</v>
      </c>
      <c r="N670" s="2">
        <v>0.38888888890000001</v>
      </c>
      <c r="O670" s="2">
        <v>0.33333333329999998</v>
      </c>
      <c r="P670" s="2">
        <v>1</v>
      </c>
      <c r="Q670" s="2">
        <v>0</v>
      </c>
      <c r="R670" s="2">
        <v>0</v>
      </c>
      <c r="S670" s="2">
        <v>1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0.98666667938232422</v>
      </c>
      <c r="AH670" s="2">
        <v>1</v>
      </c>
      <c r="AI670" s="2">
        <v>0.93333333730697632</v>
      </c>
      <c r="AJ670" s="2">
        <v>1</v>
      </c>
      <c r="AK670" s="2">
        <v>1</v>
      </c>
      <c r="AL670" s="2">
        <v>1</v>
      </c>
      <c r="AM670" s="2">
        <v>1</v>
      </c>
      <c r="AN670" s="2">
        <v>1</v>
      </c>
      <c r="AO670" s="2">
        <v>0.25</v>
      </c>
      <c r="AP670" s="2">
        <v>0.86666667461395264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0.66</v>
      </c>
      <c r="AW670" s="2">
        <v>0</v>
      </c>
      <c r="AX670" s="2">
        <v>0</v>
      </c>
      <c r="AY670" s="2">
        <v>0</v>
      </c>
    </row>
    <row r="671" spans="1:51" x14ac:dyDescent="0.25">
      <c r="A671" s="1" t="s">
        <v>1020</v>
      </c>
      <c r="B671" s="1" t="s">
        <v>103</v>
      </c>
      <c r="C671" s="1" t="s">
        <v>997</v>
      </c>
      <c r="D671" s="1" t="s">
        <v>60</v>
      </c>
      <c r="E671" s="1" t="s">
        <v>70</v>
      </c>
      <c r="F671" s="1">
        <v>0</v>
      </c>
      <c r="G671" s="2">
        <v>0.57726389169692993</v>
      </c>
      <c r="H671" s="2">
        <v>0.7215278148651123</v>
      </c>
      <c r="I671" s="2">
        <v>0.43299999833106995</v>
      </c>
      <c r="J671" s="2">
        <v>0.65138888359069824</v>
      </c>
      <c r="K671" s="2">
        <v>0.79166668653488159</v>
      </c>
      <c r="L671" s="2">
        <v>0.66600000858306885</v>
      </c>
      <c r="M671" s="2">
        <v>0.20000000298023224</v>
      </c>
      <c r="N671" s="2">
        <v>0.59027777780000001</v>
      </c>
      <c r="O671" s="2">
        <v>0.54166666669999997</v>
      </c>
      <c r="P671" s="2">
        <v>1</v>
      </c>
      <c r="Q671" s="2">
        <v>0</v>
      </c>
      <c r="R671" s="2">
        <v>0</v>
      </c>
      <c r="S671" s="2">
        <v>1</v>
      </c>
      <c r="T671" s="2">
        <v>1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0.5</v>
      </c>
      <c r="AE671" s="2">
        <v>1</v>
      </c>
      <c r="AF671" s="2">
        <v>0</v>
      </c>
      <c r="AG671" s="2">
        <v>0.86666667461395264</v>
      </c>
      <c r="AH671" s="2">
        <v>1</v>
      </c>
      <c r="AI671" s="2">
        <v>0.83333331346511841</v>
      </c>
      <c r="AJ671" s="2">
        <v>1</v>
      </c>
      <c r="AK671" s="2">
        <v>1</v>
      </c>
      <c r="AL671" s="2">
        <v>0.5</v>
      </c>
      <c r="AM671" s="2">
        <v>1</v>
      </c>
      <c r="AN671" s="2">
        <v>0.75</v>
      </c>
      <c r="AO671" s="2">
        <v>0.5</v>
      </c>
      <c r="AP671" s="2">
        <v>0.91666662693023682</v>
      </c>
      <c r="AQ671" s="2">
        <v>1</v>
      </c>
      <c r="AR671" s="2">
        <v>0</v>
      </c>
      <c r="AS671" s="2">
        <v>0.66</v>
      </c>
      <c r="AT671" s="2">
        <v>1</v>
      </c>
      <c r="AU671" s="2">
        <v>1</v>
      </c>
      <c r="AV671" s="2">
        <v>1</v>
      </c>
      <c r="AW671" s="2">
        <v>0</v>
      </c>
      <c r="AX671" s="2">
        <v>0</v>
      </c>
      <c r="AY671" s="2">
        <v>0</v>
      </c>
    </row>
    <row r="672" spans="1:51" x14ac:dyDescent="0.25">
      <c r="A672" s="1" t="s">
        <v>1021</v>
      </c>
      <c r="B672" s="1" t="s">
        <v>105</v>
      </c>
      <c r="C672" s="1" t="s">
        <v>997</v>
      </c>
      <c r="D672" s="1" t="s">
        <v>60</v>
      </c>
      <c r="E672" s="1" t="s">
        <v>70</v>
      </c>
      <c r="F672" s="1">
        <v>0</v>
      </c>
      <c r="G672" s="2">
        <v>0.4254305362701416</v>
      </c>
      <c r="H672" s="2">
        <v>0.63486111164093018</v>
      </c>
      <c r="I672" s="2">
        <v>0.21600000560283661</v>
      </c>
      <c r="J672" s="2">
        <v>0.49472221732139587</v>
      </c>
      <c r="K672" s="2">
        <v>0.77499997615814209</v>
      </c>
      <c r="L672" s="2">
        <v>0</v>
      </c>
      <c r="M672" s="2">
        <v>0.43200001120567322</v>
      </c>
      <c r="N672" s="2">
        <v>0.59027777780000001</v>
      </c>
      <c r="O672" s="2">
        <v>0.54166666669999997</v>
      </c>
      <c r="P672" s="2">
        <v>1</v>
      </c>
      <c r="Q672" s="2">
        <v>0</v>
      </c>
      <c r="R672" s="2">
        <v>0</v>
      </c>
      <c r="S672" s="2">
        <v>1</v>
      </c>
      <c r="T672" s="2">
        <v>1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0.75333333015441895</v>
      </c>
      <c r="AH672" s="2">
        <v>1</v>
      </c>
      <c r="AI672" s="2">
        <v>0.26666668057441711</v>
      </c>
      <c r="AJ672" s="2">
        <v>1</v>
      </c>
      <c r="AK672" s="2">
        <v>1</v>
      </c>
      <c r="AL672" s="2">
        <v>0.5</v>
      </c>
      <c r="AM672" s="2">
        <v>1</v>
      </c>
      <c r="AN672" s="2">
        <v>1</v>
      </c>
      <c r="AO672" s="2">
        <v>0.5</v>
      </c>
      <c r="AP672" s="2">
        <v>0.60000002384185791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0.66</v>
      </c>
      <c r="AW672" s="2">
        <v>1</v>
      </c>
      <c r="AX672" s="2">
        <v>0</v>
      </c>
      <c r="AY672" s="2">
        <v>0</v>
      </c>
    </row>
    <row r="673" spans="1:51" x14ac:dyDescent="0.25">
      <c r="A673" s="1" t="s">
        <v>1022</v>
      </c>
      <c r="B673" s="1" t="s">
        <v>107</v>
      </c>
      <c r="C673" s="1" t="s">
        <v>997</v>
      </c>
      <c r="D673" s="1" t="s">
        <v>60</v>
      </c>
      <c r="E673" s="1" t="s">
        <v>70</v>
      </c>
      <c r="F673" s="1">
        <v>0</v>
      </c>
      <c r="G673" s="2">
        <v>0.6001250147819519</v>
      </c>
      <c r="H673" s="2">
        <v>0.65125000476837158</v>
      </c>
      <c r="I673" s="2">
        <v>0.54900002479553223</v>
      </c>
      <c r="J673" s="2">
        <v>0.58583331108093262</v>
      </c>
      <c r="K673" s="2">
        <v>0.71666669845581055</v>
      </c>
      <c r="L673" s="2">
        <v>0.9660000205039978</v>
      </c>
      <c r="M673" s="2">
        <v>0.13199999928474426</v>
      </c>
      <c r="N673" s="2">
        <v>0.5625</v>
      </c>
      <c r="O673" s="2">
        <v>0.375</v>
      </c>
      <c r="P673" s="2">
        <v>1</v>
      </c>
      <c r="Q673" s="2">
        <v>0</v>
      </c>
      <c r="R673" s="2">
        <v>0</v>
      </c>
      <c r="S673" s="2">
        <v>1</v>
      </c>
      <c r="T673" s="2">
        <v>1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0.9466666579246521</v>
      </c>
      <c r="AH673" s="2">
        <v>1</v>
      </c>
      <c r="AI673" s="2">
        <v>0.73333334922790527</v>
      </c>
      <c r="AJ673" s="2">
        <v>1</v>
      </c>
      <c r="AK673" s="2">
        <v>1</v>
      </c>
      <c r="AL673" s="2">
        <v>1</v>
      </c>
      <c r="AM673" s="2">
        <v>1</v>
      </c>
      <c r="AN673" s="2">
        <v>1</v>
      </c>
      <c r="AO673" s="2">
        <v>0.5</v>
      </c>
      <c r="AP673" s="2">
        <v>0.36666667461395264</v>
      </c>
      <c r="AQ673" s="2">
        <v>1</v>
      </c>
      <c r="AR673" s="2">
        <v>1</v>
      </c>
      <c r="AS673" s="2">
        <v>0.66</v>
      </c>
      <c r="AT673" s="2">
        <v>1</v>
      </c>
      <c r="AU673" s="2">
        <v>1</v>
      </c>
      <c r="AV673" s="2">
        <v>0.66</v>
      </c>
      <c r="AW673" s="2">
        <v>0</v>
      </c>
      <c r="AX673" s="2">
        <v>0</v>
      </c>
      <c r="AY673" s="2">
        <v>0</v>
      </c>
    </row>
    <row r="674" spans="1:51" x14ac:dyDescent="0.25">
      <c r="A674" s="1" t="s">
        <v>1023</v>
      </c>
      <c r="B674" s="1" t="s">
        <v>1024</v>
      </c>
      <c r="C674" s="1" t="s">
        <v>997</v>
      </c>
      <c r="D674" s="1" t="s">
        <v>60</v>
      </c>
      <c r="E674" s="1" t="s">
        <v>61</v>
      </c>
      <c r="F674" s="1">
        <v>1</v>
      </c>
      <c r="G674" s="2">
        <v>4.1500002145767212E-2</v>
      </c>
      <c r="H674" s="2">
        <v>5.000000074505806E-2</v>
      </c>
      <c r="I674" s="2">
        <v>3.2999999821186066E-2</v>
      </c>
      <c r="J674" s="2">
        <v>0.10000000149011612</v>
      </c>
      <c r="K674" s="2">
        <v>0</v>
      </c>
      <c r="L674" s="2">
        <v>0</v>
      </c>
      <c r="M674" s="2">
        <v>6.5999999642372131E-2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0.20000000298023224</v>
      </c>
      <c r="AH674" s="2">
        <v>0</v>
      </c>
      <c r="AI674" s="2">
        <v>0</v>
      </c>
      <c r="AJ674" s="2">
        <v>1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0.33</v>
      </c>
      <c r="AW674" s="2">
        <v>0</v>
      </c>
      <c r="AX674" s="2">
        <v>0</v>
      </c>
      <c r="AY674" s="2">
        <v>0</v>
      </c>
    </row>
    <row r="675" spans="1:51" x14ac:dyDescent="0.25">
      <c r="A675" s="1" t="s">
        <v>1025</v>
      </c>
      <c r="B675" s="1" t="s">
        <v>1026</v>
      </c>
      <c r="C675" s="1" t="s">
        <v>997</v>
      </c>
      <c r="D675" s="1" t="s">
        <v>60</v>
      </c>
      <c r="E675" s="1" t="s">
        <v>61</v>
      </c>
      <c r="F675" s="1">
        <v>1</v>
      </c>
      <c r="G675" s="2">
        <v>0.11541666090488434</v>
      </c>
      <c r="H675" s="2">
        <v>0.23083332180976868</v>
      </c>
      <c r="I675" s="2">
        <v>0</v>
      </c>
      <c r="J675" s="2">
        <v>0.20333333313465118</v>
      </c>
      <c r="K675" s="2">
        <v>0.25833332538604736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0.40666666626930237</v>
      </c>
      <c r="AH675" s="2">
        <v>0</v>
      </c>
      <c r="AI675" s="2">
        <v>1.0333333015441895</v>
      </c>
      <c r="AJ675" s="2">
        <v>0</v>
      </c>
      <c r="AK675" s="2">
        <v>1</v>
      </c>
      <c r="AL675" s="2">
        <v>0</v>
      </c>
      <c r="AM675" s="2">
        <v>0</v>
      </c>
      <c r="AN675" s="2">
        <v>0</v>
      </c>
      <c r="AO675" s="2">
        <v>0</v>
      </c>
      <c r="AP675" s="2">
        <v>1.0333333015441895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</row>
    <row r="676" spans="1:51" x14ac:dyDescent="0.25">
      <c r="A676" s="1" t="s">
        <v>1027</v>
      </c>
      <c r="B676" s="1" t="s">
        <v>1028</v>
      </c>
      <c r="C676" s="1" t="s">
        <v>997</v>
      </c>
      <c r="D676" s="1" t="s">
        <v>56</v>
      </c>
      <c r="E676" s="1" t="s">
        <v>57</v>
      </c>
      <c r="F676" s="1">
        <v>0</v>
      </c>
      <c r="G676" s="2">
        <v>0.45061111450195313</v>
      </c>
      <c r="H676" s="2">
        <v>0.50222223997116089</v>
      </c>
      <c r="I676" s="2">
        <v>0.39899998903274536</v>
      </c>
      <c r="J676" s="2">
        <v>0.51694446802139282</v>
      </c>
      <c r="K676" s="2">
        <v>0.48750001192092896</v>
      </c>
      <c r="L676" s="2">
        <v>0.66600000858306885</v>
      </c>
      <c r="M676" s="2">
        <v>0.13199999928474426</v>
      </c>
      <c r="N676" s="2">
        <v>0.45138888890000001</v>
      </c>
      <c r="O676" s="2">
        <v>0.70833333330000003</v>
      </c>
      <c r="P676" s="2">
        <v>1</v>
      </c>
      <c r="Q676" s="2">
        <v>0</v>
      </c>
      <c r="R676" s="2">
        <v>0</v>
      </c>
      <c r="S676" s="2">
        <v>1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0.85333335399627686</v>
      </c>
      <c r="AH676" s="2">
        <v>1</v>
      </c>
      <c r="AI676" s="2">
        <v>0.76666665077209473</v>
      </c>
      <c r="AJ676" s="2">
        <v>1</v>
      </c>
      <c r="AK676" s="2">
        <v>1</v>
      </c>
      <c r="AL676" s="2">
        <v>0.5</v>
      </c>
      <c r="AM676" s="2">
        <v>0.5</v>
      </c>
      <c r="AN676" s="2">
        <v>0.5</v>
      </c>
      <c r="AO676" s="2">
        <v>0.25</v>
      </c>
      <c r="AP676" s="2">
        <v>0.70000004768371582</v>
      </c>
      <c r="AQ676" s="2">
        <v>1</v>
      </c>
      <c r="AR676" s="2">
        <v>0</v>
      </c>
      <c r="AS676" s="2">
        <v>0.66</v>
      </c>
      <c r="AT676" s="2">
        <v>1</v>
      </c>
      <c r="AU676" s="2">
        <v>1</v>
      </c>
      <c r="AV676" s="2">
        <v>0.66</v>
      </c>
      <c r="AW676" s="2">
        <v>0</v>
      </c>
      <c r="AX676" s="2">
        <v>0</v>
      </c>
      <c r="AY676" s="2">
        <v>0</v>
      </c>
    </row>
    <row r="677" spans="1:51" x14ac:dyDescent="0.25">
      <c r="A677" s="1" t="s">
        <v>1029</v>
      </c>
      <c r="B677" s="1" t="s">
        <v>1030</v>
      </c>
      <c r="C677" s="1" t="s">
        <v>997</v>
      </c>
      <c r="D677" s="1" t="s">
        <v>56</v>
      </c>
      <c r="E677" s="1" t="s">
        <v>57</v>
      </c>
      <c r="F677" s="1">
        <v>0</v>
      </c>
      <c r="G677" s="2">
        <v>0.48108333349227905</v>
      </c>
      <c r="H677" s="2">
        <v>0.62916666269302368</v>
      </c>
      <c r="I677" s="2">
        <v>0.33300000429153442</v>
      </c>
      <c r="J677" s="2">
        <v>0.50416666269302368</v>
      </c>
      <c r="K677" s="2">
        <v>0.75416666269302368</v>
      </c>
      <c r="L677" s="2">
        <v>0.60000002384185791</v>
      </c>
      <c r="M677" s="2">
        <v>6.5999999642372131E-2</v>
      </c>
      <c r="N677" s="2">
        <v>0.35416666670000002</v>
      </c>
      <c r="O677" s="2">
        <v>0.125</v>
      </c>
      <c r="P677" s="2">
        <v>1</v>
      </c>
      <c r="Q677" s="2">
        <v>0</v>
      </c>
      <c r="R677" s="2">
        <v>0</v>
      </c>
      <c r="S677" s="2">
        <v>1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0.86666667461395264</v>
      </c>
      <c r="AH677" s="2">
        <v>1</v>
      </c>
      <c r="AI677" s="2">
        <v>0.83333331346511841</v>
      </c>
      <c r="AJ677" s="2">
        <v>1</v>
      </c>
      <c r="AK677" s="2">
        <v>1</v>
      </c>
      <c r="AL677" s="2">
        <v>0.5</v>
      </c>
      <c r="AM677" s="2">
        <v>1</v>
      </c>
      <c r="AN677" s="2">
        <v>1</v>
      </c>
      <c r="AO677" s="2">
        <v>0.25</v>
      </c>
      <c r="AP677" s="2">
        <v>0.76666665077209473</v>
      </c>
      <c r="AQ677" s="2">
        <v>1</v>
      </c>
      <c r="AR677" s="2">
        <v>0</v>
      </c>
      <c r="AS677" s="2">
        <v>0</v>
      </c>
      <c r="AT677" s="2">
        <v>1</v>
      </c>
      <c r="AU677" s="2">
        <v>1</v>
      </c>
      <c r="AV677" s="2">
        <v>0.33</v>
      </c>
      <c r="AW677" s="2">
        <v>0</v>
      </c>
      <c r="AX677" s="2">
        <v>0</v>
      </c>
      <c r="AY677" s="2">
        <v>0</v>
      </c>
    </row>
    <row r="678" spans="1:51" x14ac:dyDescent="0.25">
      <c r="A678" s="1" t="s">
        <v>1031</v>
      </c>
      <c r="B678" s="1" t="s">
        <v>111</v>
      </c>
      <c r="C678" s="1" t="s">
        <v>997</v>
      </c>
      <c r="D678" s="1" t="s">
        <v>60</v>
      </c>
      <c r="E678" s="1" t="s">
        <v>112</v>
      </c>
      <c r="F678" s="1">
        <v>0</v>
      </c>
      <c r="G678" s="2">
        <v>0.38341668248176575</v>
      </c>
      <c r="H678" s="2">
        <v>0.55083334445953369</v>
      </c>
      <c r="I678" s="2">
        <v>0.21600000560283661</v>
      </c>
      <c r="J678" s="2">
        <v>0.55166667699813843</v>
      </c>
      <c r="K678" s="2">
        <v>0.55000001192092896</v>
      </c>
      <c r="L678" s="2">
        <v>0</v>
      </c>
      <c r="M678" s="2">
        <v>0.43200001120567322</v>
      </c>
      <c r="N678" s="2">
        <v>0.625</v>
      </c>
      <c r="O678" s="2">
        <v>0.75</v>
      </c>
      <c r="P678" s="2">
        <v>1</v>
      </c>
      <c r="Q678" s="2">
        <v>0</v>
      </c>
      <c r="R678" s="2">
        <v>0</v>
      </c>
      <c r="S678" s="2">
        <v>1</v>
      </c>
      <c r="T678" s="2">
        <v>1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0.85333335399627686</v>
      </c>
      <c r="AH678" s="2">
        <v>1</v>
      </c>
      <c r="AI678" s="2">
        <v>0.26666668057441711</v>
      </c>
      <c r="AJ678" s="2">
        <v>1</v>
      </c>
      <c r="AK678" s="2">
        <v>1</v>
      </c>
      <c r="AL678" s="2">
        <v>1</v>
      </c>
      <c r="AM678" s="2">
        <v>0.5</v>
      </c>
      <c r="AN678" s="2">
        <v>1</v>
      </c>
      <c r="AO678" s="2">
        <v>0.5</v>
      </c>
      <c r="AP678" s="2">
        <v>0.20000000298023224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0.66</v>
      </c>
      <c r="AW678" s="2">
        <v>1</v>
      </c>
      <c r="AX678" s="2">
        <v>0</v>
      </c>
      <c r="AY678" s="2">
        <v>0</v>
      </c>
    </row>
    <row r="679" spans="1:51" x14ac:dyDescent="0.25">
      <c r="A679" s="1" t="s">
        <v>1032</v>
      </c>
      <c r="B679" s="1" t="s">
        <v>1033</v>
      </c>
      <c r="C679" s="1" t="s">
        <v>997</v>
      </c>
      <c r="D679" s="1" t="s">
        <v>60</v>
      </c>
      <c r="E679" s="1" t="s">
        <v>115</v>
      </c>
      <c r="F679" s="1">
        <v>0</v>
      </c>
      <c r="G679" s="2">
        <v>0.46591666340827942</v>
      </c>
      <c r="H679" s="2">
        <v>0.71583330631256104</v>
      </c>
      <c r="I679" s="2">
        <v>0.21600000560283661</v>
      </c>
      <c r="J679" s="2">
        <v>0.51916664838790894</v>
      </c>
      <c r="K679" s="2">
        <v>0.91250002384185791</v>
      </c>
      <c r="L679" s="2">
        <v>0</v>
      </c>
      <c r="M679" s="2">
        <v>0.43200001120567322</v>
      </c>
      <c r="N679" s="2">
        <v>0.39583333329999998</v>
      </c>
      <c r="O679" s="2">
        <v>0.375</v>
      </c>
      <c r="P679" s="2">
        <v>1</v>
      </c>
      <c r="Q679" s="2">
        <v>0</v>
      </c>
      <c r="R679" s="2">
        <v>0</v>
      </c>
      <c r="S679" s="2">
        <v>1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0.87999999523162842</v>
      </c>
      <c r="AH679" s="2">
        <v>1</v>
      </c>
      <c r="AI679" s="2">
        <v>0.89999997615814209</v>
      </c>
      <c r="AJ679" s="2">
        <v>1</v>
      </c>
      <c r="AK679" s="2">
        <v>1</v>
      </c>
      <c r="AL679" s="2">
        <v>0.5</v>
      </c>
      <c r="AM679" s="2">
        <v>1</v>
      </c>
      <c r="AN679" s="2">
        <v>1</v>
      </c>
      <c r="AO679" s="2">
        <v>0.75</v>
      </c>
      <c r="AP679" s="2">
        <v>0.89999997615814209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0.66</v>
      </c>
      <c r="AW679" s="2">
        <v>1</v>
      </c>
      <c r="AX679" s="2">
        <v>0</v>
      </c>
      <c r="AY679" s="2">
        <v>0</v>
      </c>
    </row>
    <row r="680" spans="1:51" x14ac:dyDescent="0.25">
      <c r="A680" s="1" t="s">
        <v>95</v>
      </c>
      <c r="B680" s="1" t="s">
        <v>95</v>
      </c>
      <c r="C680" s="1" t="s">
        <v>1356</v>
      </c>
      <c r="D680" s="1" t="s">
        <v>52</v>
      </c>
      <c r="E680" s="1" t="s">
        <v>872</v>
      </c>
      <c r="F680" s="1">
        <v>0</v>
      </c>
      <c r="G680" s="2">
        <v>0.4881250262260437</v>
      </c>
      <c r="H680" s="2">
        <v>0.87625002861022949</v>
      </c>
      <c r="I680" s="2">
        <v>0.10000000149011612</v>
      </c>
      <c r="J680" s="2">
        <v>0.91083335876464844</v>
      </c>
      <c r="K680" s="2">
        <v>0.84166669845581055</v>
      </c>
      <c r="L680" s="2">
        <v>0</v>
      </c>
      <c r="M680" s="2">
        <v>0.20000000298023224</v>
      </c>
      <c r="N680" s="2">
        <v>0.60416666669999997</v>
      </c>
      <c r="O680" s="2">
        <v>0.625</v>
      </c>
      <c r="P680" s="2">
        <v>1</v>
      </c>
      <c r="Q680" s="2">
        <v>0</v>
      </c>
      <c r="R680" s="2">
        <v>0</v>
      </c>
      <c r="S680" s="2">
        <v>1</v>
      </c>
      <c r="T680" s="2">
        <v>1</v>
      </c>
      <c r="U680" s="2">
        <v>1</v>
      </c>
      <c r="V680" s="2">
        <v>1</v>
      </c>
      <c r="W680" s="2">
        <v>1</v>
      </c>
      <c r="X680" s="2">
        <v>1</v>
      </c>
      <c r="Y680" s="2">
        <v>1</v>
      </c>
      <c r="Z680" s="2">
        <v>1</v>
      </c>
      <c r="AA680" s="2">
        <v>1</v>
      </c>
      <c r="AB680" s="2">
        <v>1</v>
      </c>
      <c r="AC680" s="2">
        <v>1</v>
      </c>
      <c r="AD680" s="2">
        <v>1</v>
      </c>
      <c r="AE680" s="2">
        <v>1</v>
      </c>
      <c r="AF680" s="2">
        <v>1</v>
      </c>
      <c r="AG680" s="2">
        <v>0.98000001907348633</v>
      </c>
      <c r="AH680" s="2">
        <v>1</v>
      </c>
      <c r="AI680" s="2">
        <v>0.89999997615814209</v>
      </c>
      <c r="AJ680" s="2">
        <v>1</v>
      </c>
      <c r="AK680" s="2">
        <v>1</v>
      </c>
      <c r="AL680" s="2">
        <v>1</v>
      </c>
      <c r="AM680" s="2">
        <v>1</v>
      </c>
      <c r="AN680" s="2">
        <v>1</v>
      </c>
      <c r="AO680" s="2">
        <v>0.5</v>
      </c>
      <c r="AP680" s="2">
        <v>0.86666667461395264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1</v>
      </c>
      <c r="AW680" s="2">
        <v>0</v>
      </c>
      <c r="AX680" s="2">
        <v>0</v>
      </c>
      <c r="AY680" s="2">
        <v>0</v>
      </c>
    </row>
    <row r="681" spans="1:51" x14ac:dyDescent="0.25">
      <c r="A681" s="1" t="s">
        <v>97</v>
      </c>
      <c r="B681" s="1" t="s">
        <v>97</v>
      </c>
      <c r="C681" s="1" t="s">
        <v>1356</v>
      </c>
      <c r="D681" s="1" t="s">
        <v>52</v>
      </c>
      <c r="E681" s="1" t="s">
        <v>872</v>
      </c>
      <c r="F681" s="1">
        <v>0</v>
      </c>
      <c r="G681" s="2">
        <v>0.72361111640930176</v>
      </c>
      <c r="H681" s="2">
        <v>0.71388888359069824</v>
      </c>
      <c r="I681" s="2">
        <v>0.73333334922790527</v>
      </c>
      <c r="J681" s="2">
        <v>0.67777776718139648</v>
      </c>
      <c r="K681" s="2">
        <v>0.75</v>
      </c>
      <c r="L681" s="2">
        <v>0.60000002384185791</v>
      </c>
      <c r="M681" s="2">
        <v>0.86666667461395264</v>
      </c>
      <c r="N681" s="2">
        <v>0.57638888889999995</v>
      </c>
      <c r="O681" s="2">
        <v>0.45833333329999998</v>
      </c>
      <c r="P681" s="2">
        <v>1</v>
      </c>
      <c r="Q681" s="2">
        <v>0</v>
      </c>
      <c r="R681" s="2">
        <v>0</v>
      </c>
      <c r="S681" s="2">
        <v>1</v>
      </c>
      <c r="T681" s="2">
        <v>1</v>
      </c>
      <c r="U681" s="2">
        <v>0.625</v>
      </c>
      <c r="V681" s="2">
        <v>1</v>
      </c>
      <c r="W681" s="2">
        <v>1</v>
      </c>
      <c r="X681" s="2">
        <v>1</v>
      </c>
      <c r="Y681" s="2">
        <v>1</v>
      </c>
      <c r="Z681" s="2">
        <v>1</v>
      </c>
      <c r="AA681" s="2">
        <v>0</v>
      </c>
      <c r="AB681" s="2">
        <v>0</v>
      </c>
      <c r="AC681" s="2">
        <v>0</v>
      </c>
      <c r="AD681" s="2">
        <v>1</v>
      </c>
      <c r="AE681" s="2">
        <v>1</v>
      </c>
      <c r="AF681" s="2">
        <v>1</v>
      </c>
      <c r="AG681" s="2">
        <v>0.60000002384185791</v>
      </c>
      <c r="AH681" s="2">
        <v>1</v>
      </c>
      <c r="AI681" s="2">
        <v>0</v>
      </c>
      <c r="AJ681" s="2">
        <v>1</v>
      </c>
      <c r="AK681" s="2">
        <v>0</v>
      </c>
      <c r="AL681" s="2">
        <v>1</v>
      </c>
      <c r="AM681" s="2">
        <v>1</v>
      </c>
      <c r="AN681" s="2">
        <v>1</v>
      </c>
      <c r="AO681" s="2">
        <v>1</v>
      </c>
      <c r="AP681" s="2">
        <v>0</v>
      </c>
      <c r="AQ681" s="2">
        <v>1</v>
      </c>
      <c r="AR681" s="2">
        <v>0</v>
      </c>
      <c r="AS681" s="2">
        <v>0</v>
      </c>
      <c r="AT681" s="2">
        <v>1</v>
      </c>
      <c r="AU681" s="2">
        <v>1</v>
      </c>
      <c r="AV681" s="2">
        <v>1</v>
      </c>
      <c r="AW681" s="2">
        <v>1</v>
      </c>
      <c r="AX681" s="2">
        <v>1</v>
      </c>
      <c r="AY681" s="2">
        <v>0.3333333432674408</v>
      </c>
    </row>
    <row r="682" spans="1:51" x14ac:dyDescent="0.25">
      <c r="A682" s="1" t="s">
        <v>99</v>
      </c>
      <c r="B682" s="1" t="s">
        <v>99</v>
      </c>
      <c r="C682" s="1" t="s">
        <v>1356</v>
      </c>
      <c r="D682" s="1" t="s">
        <v>52</v>
      </c>
      <c r="E682" s="1" t="s">
        <v>872</v>
      </c>
      <c r="F682" s="1">
        <v>0</v>
      </c>
      <c r="G682" s="2">
        <v>0.30904167890548706</v>
      </c>
      <c r="H682" s="2">
        <v>0.55208337306976318</v>
      </c>
      <c r="I682" s="2">
        <v>6.5999999642372131E-2</v>
      </c>
      <c r="J682" s="2">
        <v>0.72083336114883423</v>
      </c>
      <c r="K682" s="2">
        <v>0.38333332538604736</v>
      </c>
      <c r="L682" s="2">
        <v>0</v>
      </c>
      <c r="M682" s="2">
        <v>0.13199999928474426</v>
      </c>
      <c r="N682" s="2">
        <v>0.60416666669999997</v>
      </c>
      <c r="O682" s="2">
        <v>0.625</v>
      </c>
      <c r="P682" s="2">
        <v>1</v>
      </c>
      <c r="Q682" s="2">
        <v>0</v>
      </c>
      <c r="R682" s="2">
        <v>0</v>
      </c>
      <c r="S682" s="2">
        <v>1</v>
      </c>
      <c r="T682" s="2">
        <v>1</v>
      </c>
      <c r="U682" s="2">
        <v>1</v>
      </c>
      <c r="V682" s="2">
        <v>1</v>
      </c>
      <c r="W682" s="2">
        <v>1</v>
      </c>
      <c r="X682" s="2">
        <v>1</v>
      </c>
      <c r="Y682" s="2">
        <v>1</v>
      </c>
      <c r="Z682" s="2">
        <v>1</v>
      </c>
      <c r="AA682" s="2">
        <v>1</v>
      </c>
      <c r="AB682" s="2">
        <v>1</v>
      </c>
      <c r="AC682" s="2">
        <v>1</v>
      </c>
      <c r="AD682" s="2">
        <v>1</v>
      </c>
      <c r="AE682" s="2">
        <v>1</v>
      </c>
      <c r="AF682" s="2">
        <v>1</v>
      </c>
      <c r="AG682" s="2">
        <v>0.60000002384185791</v>
      </c>
      <c r="AH682" s="2">
        <v>1</v>
      </c>
      <c r="AI682" s="2">
        <v>0</v>
      </c>
      <c r="AJ682" s="2">
        <v>1</v>
      </c>
      <c r="AK682" s="2">
        <v>0</v>
      </c>
      <c r="AL682" s="2">
        <v>1</v>
      </c>
      <c r="AM682" s="2">
        <v>0.5</v>
      </c>
      <c r="AN682" s="2">
        <v>0.5</v>
      </c>
      <c r="AO682" s="2">
        <v>0.5</v>
      </c>
      <c r="AP682" s="2">
        <v>3.3333335071802139E-2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0.66</v>
      </c>
      <c r="AW682" s="2">
        <v>0</v>
      </c>
      <c r="AX682" s="2">
        <v>0</v>
      </c>
      <c r="AY682" s="2">
        <v>0</v>
      </c>
    </row>
    <row r="683" spans="1:51" x14ac:dyDescent="0.25">
      <c r="A683" s="1" t="s">
        <v>101</v>
      </c>
      <c r="B683" s="1" t="s">
        <v>101</v>
      </c>
      <c r="C683" s="1" t="s">
        <v>1356</v>
      </c>
      <c r="D683" s="1" t="s">
        <v>52</v>
      </c>
      <c r="E683" s="1" t="s">
        <v>872</v>
      </c>
      <c r="F683" s="1">
        <v>0</v>
      </c>
      <c r="G683" s="2">
        <v>0.56869447231292725</v>
      </c>
      <c r="H683" s="2">
        <v>0.82138890027999878</v>
      </c>
      <c r="I683" s="2">
        <v>0.31599998474121094</v>
      </c>
      <c r="J683" s="2">
        <v>0.82611113786697388</v>
      </c>
      <c r="K683" s="2">
        <v>0.81666666269302368</v>
      </c>
      <c r="L683" s="2">
        <v>0.5</v>
      </c>
      <c r="M683" s="2">
        <v>0.13199999928474426</v>
      </c>
      <c r="N683" s="2">
        <v>0.59722222219999999</v>
      </c>
      <c r="O683" s="2">
        <v>0.58333333330000003</v>
      </c>
      <c r="P683" s="2">
        <v>1</v>
      </c>
      <c r="Q683" s="2">
        <v>0</v>
      </c>
      <c r="R683" s="2">
        <v>0</v>
      </c>
      <c r="S683" s="2">
        <v>1</v>
      </c>
      <c r="T683" s="2">
        <v>1</v>
      </c>
      <c r="U683" s="2">
        <v>1</v>
      </c>
      <c r="V683" s="2">
        <v>1</v>
      </c>
      <c r="W683" s="2">
        <v>1</v>
      </c>
      <c r="X683" s="2">
        <v>1</v>
      </c>
      <c r="Y683" s="2">
        <v>1</v>
      </c>
      <c r="Z683" s="2">
        <v>1</v>
      </c>
      <c r="AA683" s="2">
        <v>1</v>
      </c>
      <c r="AB683" s="2">
        <v>1</v>
      </c>
      <c r="AC683" s="2">
        <v>1</v>
      </c>
      <c r="AD683" s="2">
        <v>1</v>
      </c>
      <c r="AE683" s="2">
        <v>1</v>
      </c>
      <c r="AF683" s="2">
        <v>1</v>
      </c>
      <c r="AG683" s="2">
        <v>0.81333333253860474</v>
      </c>
      <c r="AH683" s="2">
        <v>1</v>
      </c>
      <c r="AI683" s="2">
        <v>6.6666670143604279E-2</v>
      </c>
      <c r="AJ683" s="2">
        <v>1</v>
      </c>
      <c r="AK683" s="2">
        <v>1</v>
      </c>
      <c r="AL683" s="2">
        <v>1</v>
      </c>
      <c r="AM683" s="2">
        <v>1</v>
      </c>
      <c r="AN683" s="2">
        <v>1</v>
      </c>
      <c r="AO683" s="2">
        <v>0.5</v>
      </c>
      <c r="AP683" s="2">
        <v>0.76666665077209473</v>
      </c>
      <c r="AQ683" s="2">
        <v>1</v>
      </c>
      <c r="AR683" s="2">
        <v>0</v>
      </c>
      <c r="AS683" s="2">
        <v>0</v>
      </c>
      <c r="AT683" s="2">
        <v>1</v>
      </c>
      <c r="AU683" s="2">
        <v>0</v>
      </c>
      <c r="AV683" s="2">
        <v>0.66</v>
      </c>
      <c r="AW683" s="2">
        <v>0</v>
      </c>
      <c r="AX683" s="2">
        <v>0</v>
      </c>
      <c r="AY683" s="2">
        <v>0</v>
      </c>
    </row>
    <row r="684" spans="1:51" x14ac:dyDescent="0.25">
      <c r="A684" s="1" t="s">
        <v>103</v>
      </c>
      <c r="B684" s="1" t="s">
        <v>103</v>
      </c>
      <c r="C684" s="1" t="s">
        <v>1356</v>
      </c>
      <c r="D684" s="1" t="s">
        <v>52</v>
      </c>
      <c r="E684" s="1" t="s">
        <v>872</v>
      </c>
      <c r="F684" s="1">
        <v>0</v>
      </c>
      <c r="G684" s="2">
        <v>0.51108336448669434</v>
      </c>
      <c r="H684" s="2">
        <v>0.83916670083999634</v>
      </c>
      <c r="I684" s="2">
        <v>0.18299999833106995</v>
      </c>
      <c r="J684" s="2">
        <v>0.90750002861022949</v>
      </c>
      <c r="K684" s="2">
        <v>0.77083337306976318</v>
      </c>
      <c r="L684" s="2">
        <v>0</v>
      </c>
      <c r="M684" s="2">
        <v>0.36599999666213989</v>
      </c>
      <c r="N684" s="2">
        <v>0.60416666669999997</v>
      </c>
      <c r="O684" s="2">
        <v>0.625</v>
      </c>
      <c r="P684" s="2">
        <v>1</v>
      </c>
      <c r="Q684" s="2">
        <v>0</v>
      </c>
      <c r="R684" s="2">
        <v>0</v>
      </c>
      <c r="S684" s="2">
        <v>1</v>
      </c>
      <c r="T684" s="2">
        <v>1</v>
      </c>
      <c r="U684" s="2">
        <v>1</v>
      </c>
      <c r="V684" s="2">
        <v>1</v>
      </c>
      <c r="W684" s="2">
        <v>1</v>
      </c>
      <c r="X684" s="2">
        <v>1</v>
      </c>
      <c r="Y684" s="2">
        <v>1</v>
      </c>
      <c r="Z684" s="2">
        <v>1</v>
      </c>
      <c r="AA684" s="2">
        <v>1</v>
      </c>
      <c r="AB684" s="2">
        <v>1</v>
      </c>
      <c r="AC684" s="2">
        <v>1</v>
      </c>
      <c r="AD684" s="2">
        <v>1</v>
      </c>
      <c r="AE684" s="2">
        <v>1</v>
      </c>
      <c r="AF684" s="2">
        <v>1</v>
      </c>
      <c r="AG684" s="2">
        <v>0.97333335876464844</v>
      </c>
      <c r="AH684" s="2">
        <v>1</v>
      </c>
      <c r="AI684" s="2">
        <v>0.86666667461395264</v>
      </c>
      <c r="AJ684" s="2">
        <v>1</v>
      </c>
      <c r="AK684" s="2">
        <v>1</v>
      </c>
      <c r="AL684" s="2">
        <v>1</v>
      </c>
      <c r="AM684" s="2">
        <v>1</v>
      </c>
      <c r="AN684" s="2">
        <v>1</v>
      </c>
      <c r="AO684" s="2">
        <v>0.5</v>
      </c>
      <c r="AP684" s="2">
        <v>0.58333331346511841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0.33</v>
      </c>
      <c r="AW684" s="2">
        <v>1</v>
      </c>
      <c r="AX684" s="2">
        <v>0</v>
      </c>
      <c r="AY684" s="2">
        <v>0</v>
      </c>
    </row>
    <row r="685" spans="1:51" x14ac:dyDescent="0.25">
      <c r="A685" s="1" t="s">
        <v>105</v>
      </c>
      <c r="B685" s="1" t="s">
        <v>105</v>
      </c>
      <c r="C685" s="1" t="s">
        <v>1356</v>
      </c>
      <c r="D685" s="1" t="s">
        <v>52</v>
      </c>
      <c r="E685" s="1" t="s">
        <v>872</v>
      </c>
      <c r="F685" s="1">
        <v>0</v>
      </c>
      <c r="G685" s="2">
        <v>0.5441666841506958</v>
      </c>
      <c r="H685" s="2">
        <v>0.63833332061767578</v>
      </c>
      <c r="I685" s="2">
        <v>0.44999998807907104</v>
      </c>
      <c r="J685" s="2">
        <v>0.90166670083999634</v>
      </c>
      <c r="K685" s="2">
        <v>0.375</v>
      </c>
      <c r="L685" s="2">
        <v>0</v>
      </c>
      <c r="M685" s="2">
        <v>0.89999997615814209</v>
      </c>
      <c r="N685" s="2">
        <v>0.60416666669999997</v>
      </c>
      <c r="O685" s="2">
        <v>0.625</v>
      </c>
      <c r="P685" s="2">
        <v>1</v>
      </c>
      <c r="Q685" s="2">
        <v>0</v>
      </c>
      <c r="R685" s="2">
        <v>0</v>
      </c>
      <c r="S685" s="2">
        <v>1</v>
      </c>
      <c r="T685" s="2">
        <v>1</v>
      </c>
      <c r="U685" s="2">
        <v>0.875</v>
      </c>
      <c r="V685" s="2">
        <v>1</v>
      </c>
      <c r="W685" s="2">
        <v>1</v>
      </c>
      <c r="X685" s="2">
        <v>1</v>
      </c>
      <c r="Y685" s="2">
        <v>1</v>
      </c>
      <c r="Z685" s="2">
        <v>1</v>
      </c>
      <c r="AA685" s="2">
        <v>0</v>
      </c>
      <c r="AB685" s="2">
        <v>1</v>
      </c>
      <c r="AC685" s="2">
        <v>1</v>
      </c>
      <c r="AD685" s="2">
        <v>1</v>
      </c>
      <c r="AE685" s="2">
        <v>1</v>
      </c>
      <c r="AF685" s="2">
        <v>1</v>
      </c>
      <c r="AG685" s="2">
        <v>0.98666667938232422</v>
      </c>
      <c r="AH685" s="2">
        <v>1</v>
      </c>
      <c r="AI685" s="2">
        <v>0.93333333730697632</v>
      </c>
      <c r="AJ685" s="2">
        <v>1</v>
      </c>
      <c r="AK685" s="2">
        <v>1</v>
      </c>
      <c r="AL685" s="2">
        <v>1</v>
      </c>
      <c r="AM685" s="2">
        <v>0.5</v>
      </c>
      <c r="AN685" s="2">
        <v>0.5</v>
      </c>
      <c r="AO685" s="2">
        <v>0.5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1</v>
      </c>
      <c r="AW685" s="2">
        <v>1</v>
      </c>
      <c r="AX685" s="2">
        <v>1</v>
      </c>
      <c r="AY685" s="2">
        <v>0.5</v>
      </c>
    </row>
    <row r="686" spans="1:51" x14ac:dyDescent="0.25">
      <c r="A686" s="1" t="s">
        <v>107</v>
      </c>
      <c r="B686" s="1" t="s">
        <v>107</v>
      </c>
      <c r="C686" s="1" t="s">
        <v>1356</v>
      </c>
      <c r="D686" s="1" t="s">
        <v>52</v>
      </c>
      <c r="E686" s="1" t="s">
        <v>872</v>
      </c>
      <c r="F686" s="1">
        <v>0</v>
      </c>
      <c r="G686" s="2">
        <v>0.44879165291786194</v>
      </c>
      <c r="H686" s="2">
        <v>0.61458331346511841</v>
      </c>
      <c r="I686" s="2">
        <v>0.28299999237060547</v>
      </c>
      <c r="J686" s="2">
        <v>0.40000000596046448</v>
      </c>
      <c r="K686" s="2">
        <v>0.82916665077209473</v>
      </c>
      <c r="L686" s="2">
        <v>0.5</v>
      </c>
      <c r="M686" s="2">
        <v>6.5999999642372131E-2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1</v>
      </c>
      <c r="V686" s="2">
        <v>1</v>
      </c>
      <c r="W686" s="2">
        <v>1</v>
      </c>
      <c r="X686" s="2">
        <v>1</v>
      </c>
      <c r="Y686" s="2">
        <v>1</v>
      </c>
      <c r="Z686" s="2">
        <v>1</v>
      </c>
      <c r="AA686" s="2">
        <v>1</v>
      </c>
      <c r="AB686" s="2">
        <v>1</v>
      </c>
      <c r="AC686" s="2">
        <v>1</v>
      </c>
      <c r="AD686" s="2">
        <v>0</v>
      </c>
      <c r="AE686" s="2">
        <v>0</v>
      </c>
      <c r="AF686" s="2">
        <v>0</v>
      </c>
      <c r="AG686" s="2">
        <v>0.60000002384185791</v>
      </c>
      <c r="AH686" s="2">
        <v>1</v>
      </c>
      <c r="AI686" s="2">
        <v>0</v>
      </c>
      <c r="AJ686" s="2">
        <v>1</v>
      </c>
      <c r="AK686" s="2">
        <v>0</v>
      </c>
      <c r="AL686" s="2">
        <v>1</v>
      </c>
      <c r="AM686" s="2">
        <v>1</v>
      </c>
      <c r="AN686" s="2">
        <v>1</v>
      </c>
      <c r="AO686" s="2">
        <v>0.5</v>
      </c>
      <c r="AP686" s="2">
        <v>0.81666666269302368</v>
      </c>
      <c r="AQ686" s="2">
        <v>1</v>
      </c>
      <c r="AR686" s="2">
        <v>0</v>
      </c>
      <c r="AS686" s="2">
        <v>0</v>
      </c>
      <c r="AT686" s="2">
        <v>1</v>
      </c>
      <c r="AU686" s="2">
        <v>0</v>
      </c>
      <c r="AV686" s="2">
        <v>0.33</v>
      </c>
      <c r="AW686" s="2">
        <v>0</v>
      </c>
      <c r="AX686" s="2">
        <v>0</v>
      </c>
      <c r="AY686" s="2">
        <v>0</v>
      </c>
    </row>
    <row r="687" spans="1:51" x14ac:dyDescent="0.25">
      <c r="A687" s="1" t="s">
        <v>1034</v>
      </c>
      <c r="B687" s="1" t="s">
        <v>63</v>
      </c>
      <c r="C687" s="1" t="s">
        <v>1035</v>
      </c>
      <c r="D687" s="1" t="s">
        <v>60</v>
      </c>
      <c r="E687" s="1" t="s">
        <v>53</v>
      </c>
      <c r="F687" s="1">
        <v>0</v>
      </c>
      <c r="G687" s="2">
        <v>0.48168057203292847</v>
      </c>
      <c r="H687" s="2">
        <v>0.74736112356185913</v>
      </c>
      <c r="I687" s="2">
        <v>0.21600000560283661</v>
      </c>
      <c r="J687" s="2">
        <v>0.63638889789581299</v>
      </c>
      <c r="K687" s="2">
        <v>0.85833334922790527</v>
      </c>
      <c r="L687" s="2">
        <v>0</v>
      </c>
      <c r="M687" s="2">
        <v>0.43200001120567322</v>
      </c>
      <c r="N687" s="2">
        <v>0.71527777780000001</v>
      </c>
      <c r="O687" s="2">
        <v>0.29166666670000002</v>
      </c>
      <c r="P687" s="2">
        <v>1</v>
      </c>
      <c r="Q687" s="2">
        <v>1</v>
      </c>
      <c r="R687" s="2">
        <v>0</v>
      </c>
      <c r="S687" s="2">
        <v>1</v>
      </c>
      <c r="T687" s="2">
        <v>1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0.98666667938232422</v>
      </c>
      <c r="AH687" s="2">
        <v>1</v>
      </c>
      <c r="AI687" s="2">
        <v>0.93333333730697632</v>
      </c>
      <c r="AJ687" s="2">
        <v>1</v>
      </c>
      <c r="AK687" s="2">
        <v>1</v>
      </c>
      <c r="AL687" s="2">
        <v>1</v>
      </c>
      <c r="AM687" s="2">
        <v>1</v>
      </c>
      <c r="AN687" s="2">
        <v>0.75</v>
      </c>
      <c r="AO687" s="2">
        <v>0.75</v>
      </c>
      <c r="AP687" s="2">
        <v>0.93333333730697632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0.66</v>
      </c>
      <c r="AW687" s="2">
        <v>1</v>
      </c>
      <c r="AX687" s="2">
        <v>0</v>
      </c>
      <c r="AY687" s="2">
        <v>0</v>
      </c>
    </row>
    <row r="688" spans="1:51" x14ac:dyDescent="0.25">
      <c r="A688" s="1" t="s">
        <v>1036</v>
      </c>
      <c r="B688" s="1" t="s">
        <v>67</v>
      </c>
      <c r="C688" s="1" t="s">
        <v>1035</v>
      </c>
      <c r="D688" s="1" t="s">
        <v>60</v>
      </c>
      <c r="E688" s="1" t="s">
        <v>53</v>
      </c>
      <c r="F688" s="1">
        <v>0</v>
      </c>
      <c r="G688" s="2">
        <v>0.63890278339385986</v>
      </c>
      <c r="H688" s="2">
        <v>0.71180558204650879</v>
      </c>
      <c r="I688" s="2">
        <v>0.56599998474121094</v>
      </c>
      <c r="J688" s="2">
        <v>0.56111109256744385</v>
      </c>
      <c r="K688" s="2">
        <v>0.86250001192092896</v>
      </c>
      <c r="L688" s="2">
        <v>1</v>
      </c>
      <c r="M688" s="2">
        <v>0.13199999928474426</v>
      </c>
      <c r="N688" s="2">
        <v>0.38888888890000001</v>
      </c>
      <c r="O688" s="2">
        <v>0.33333333329999998</v>
      </c>
      <c r="P688" s="2">
        <v>1</v>
      </c>
      <c r="Q688" s="2">
        <v>0</v>
      </c>
      <c r="R688" s="2">
        <v>0</v>
      </c>
      <c r="S688" s="2">
        <v>1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0.96666663885116577</v>
      </c>
      <c r="AH688" s="2">
        <v>1</v>
      </c>
      <c r="AI688" s="2">
        <v>0.83333331346511841</v>
      </c>
      <c r="AJ688" s="2">
        <v>1</v>
      </c>
      <c r="AK688" s="2">
        <v>1</v>
      </c>
      <c r="AL688" s="2">
        <v>1</v>
      </c>
      <c r="AM688" s="2">
        <v>1</v>
      </c>
      <c r="AN688" s="2">
        <v>1</v>
      </c>
      <c r="AO688" s="2">
        <v>0.75</v>
      </c>
      <c r="AP688" s="2">
        <v>0.69999998807907104</v>
      </c>
      <c r="AQ688" s="2">
        <v>1</v>
      </c>
      <c r="AR688" s="2">
        <v>1</v>
      </c>
      <c r="AS688" s="2">
        <v>1</v>
      </c>
      <c r="AT688" s="2">
        <v>1</v>
      </c>
      <c r="AU688" s="2">
        <v>1</v>
      </c>
      <c r="AV688" s="2">
        <v>0.66</v>
      </c>
      <c r="AW688" s="2">
        <v>0</v>
      </c>
      <c r="AX688" s="2">
        <v>0</v>
      </c>
      <c r="AY688" s="2">
        <v>0</v>
      </c>
    </row>
    <row r="689" spans="1:51" x14ac:dyDescent="0.25">
      <c r="A689" s="1" t="s">
        <v>1037</v>
      </c>
      <c r="B689" s="1" t="s">
        <v>1038</v>
      </c>
      <c r="C689" s="1" t="s">
        <v>1035</v>
      </c>
      <c r="D689" s="1" t="s">
        <v>56</v>
      </c>
      <c r="E689" s="1" t="s">
        <v>57</v>
      </c>
      <c r="F689" s="1">
        <v>0</v>
      </c>
      <c r="G689" s="2">
        <v>0.71643054485321045</v>
      </c>
      <c r="H689" s="2">
        <v>0.84986114501953125</v>
      </c>
      <c r="I689" s="2">
        <v>0.58300000429153442</v>
      </c>
      <c r="J689" s="2">
        <v>0.70805555582046509</v>
      </c>
      <c r="K689" s="2">
        <v>0.99166667461395264</v>
      </c>
      <c r="L689" s="2">
        <v>0.9660000205039978</v>
      </c>
      <c r="M689" s="2">
        <v>0.20000000298023224</v>
      </c>
      <c r="N689" s="2">
        <v>0.59027777780000001</v>
      </c>
      <c r="O689" s="2">
        <v>0.54166666669999997</v>
      </c>
      <c r="P689" s="2">
        <v>1</v>
      </c>
      <c r="Q689" s="2">
        <v>0</v>
      </c>
      <c r="R689" s="2">
        <v>0</v>
      </c>
      <c r="S689" s="2">
        <v>1</v>
      </c>
      <c r="T689" s="2">
        <v>1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0.5</v>
      </c>
      <c r="AE689" s="2">
        <v>1</v>
      </c>
      <c r="AF689" s="2">
        <v>0</v>
      </c>
      <c r="AG689" s="2">
        <v>0.98000001907348633</v>
      </c>
      <c r="AH689" s="2">
        <v>1</v>
      </c>
      <c r="AI689" s="2">
        <v>0.89999997615814209</v>
      </c>
      <c r="AJ689" s="2">
        <v>1</v>
      </c>
      <c r="AK689" s="2">
        <v>1</v>
      </c>
      <c r="AL689" s="2">
        <v>1</v>
      </c>
      <c r="AM689" s="2">
        <v>1</v>
      </c>
      <c r="AN689" s="2">
        <v>1</v>
      </c>
      <c r="AO689" s="2">
        <v>1</v>
      </c>
      <c r="AP689" s="2">
        <v>0.96666669845581055</v>
      </c>
      <c r="AQ689" s="2">
        <v>1</v>
      </c>
      <c r="AR689" s="2">
        <v>1</v>
      </c>
      <c r="AS689" s="2">
        <v>0.66</v>
      </c>
      <c r="AT689" s="2">
        <v>1</v>
      </c>
      <c r="AU689" s="2">
        <v>1</v>
      </c>
      <c r="AV689" s="2">
        <v>1</v>
      </c>
      <c r="AW689" s="2">
        <v>0</v>
      </c>
      <c r="AX689" s="2">
        <v>0</v>
      </c>
      <c r="AY689" s="2">
        <v>0</v>
      </c>
    </row>
    <row r="690" spans="1:51" x14ac:dyDescent="0.25">
      <c r="A690" s="1" t="s">
        <v>1039</v>
      </c>
      <c r="B690" s="1" t="s">
        <v>69</v>
      </c>
      <c r="C690" s="1" t="s">
        <v>1035</v>
      </c>
      <c r="D690" s="1" t="s">
        <v>60</v>
      </c>
      <c r="E690" s="1" t="s">
        <v>70</v>
      </c>
      <c r="F690" s="1">
        <v>0</v>
      </c>
      <c r="G690" s="2">
        <v>0.6297222375869751</v>
      </c>
      <c r="H690" s="2">
        <v>0.85944449901580811</v>
      </c>
      <c r="I690" s="2">
        <v>0.40000000596046448</v>
      </c>
      <c r="J690" s="2">
        <v>0.81472223997116089</v>
      </c>
      <c r="K690" s="2">
        <v>0.90416669845581055</v>
      </c>
      <c r="L690" s="2">
        <v>0.60000002384185791</v>
      </c>
      <c r="M690" s="2">
        <v>0.20000000298023224</v>
      </c>
      <c r="N690" s="2">
        <v>0.59027777780000001</v>
      </c>
      <c r="O690" s="2">
        <v>0.54166666669999997</v>
      </c>
      <c r="P690" s="2">
        <v>1</v>
      </c>
      <c r="Q690" s="2">
        <v>0</v>
      </c>
      <c r="R690" s="2">
        <v>0</v>
      </c>
      <c r="S690" s="2">
        <v>1</v>
      </c>
      <c r="T690" s="2">
        <v>1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1</v>
      </c>
      <c r="AE690" s="2">
        <v>1</v>
      </c>
      <c r="AF690" s="2">
        <v>1</v>
      </c>
      <c r="AG690" s="2">
        <v>0.99333333969116211</v>
      </c>
      <c r="AH690" s="2">
        <v>1</v>
      </c>
      <c r="AI690" s="2">
        <v>0.96666663885116577</v>
      </c>
      <c r="AJ690" s="2">
        <v>1</v>
      </c>
      <c r="AK690" s="2">
        <v>1</v>
      </c>
      <c r="AL690" s="2">
        <v>1</v>
      </c>
      <c r="AM690" s="2">
        <v>1</v>
      </c>
      <c r="AN690" s="2">
        <v>1</v>
      </c>
      <c r="AO690" s="2">
        <v>0.75</v>
      </c>
      <c r="AP690" s="2">
        <v>0.86666667461395264</v>
      </c>
      <c r="AQ690" s="2">
        <v>1</v>
      </c>
      <c r="AR690" s="2">
        <v>0</v>
      </c>
      <c r="AS690" s="2">
        <v>0</v>
      </c>
      <c r="AT690" s="2">
        <v>1</v>
      </c>
      <c r="AU690" s="2">
        <v>1</v>
      </c>
      <c r="AV690" s="2">
        <v>1</v>
      </c>
      <c r="AW690" s="2">
        <v>0</v>
      </c>
      <c r="AX690" s="2">
        <v>0</v>
      </c>
      <c r="AY690" s="2">
        <v>0</v>
      </c>
    </row>
    <row r="691" spans="1:51" x14ac:dyDescent="0.25">
      <c r="A691" s="1" t="s">
        <v>1040</v>
      </c>
      <c r="B691" s="1" t="s">
        <v>1041</v>
      </c>
      <c r="C691" s="1" t="s">
        <v>1035</v>
      </c>
      <c r="D691" s="1" t="s">
        <v>60</v>
      </c>
      <c r="E691" s="1" t="s">
        <v>75</v>
      </c>
      <c r="F691" s="1">
        <v>1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</row>
    <row r="692" spans="1:51" x14ac:dyDescent="0.25">
      <c r="A692" s="1" t="s">
        <v>1042</v>
      </c>
      <c r="B692" s="1" t="s">
        <v>1043</v>
      </c>
      <c r="C692" s="1" t="s">
        <v>1035</v>
      </c>
      <c r="D692" s="1" t="s">
        <v>60</v>
      </c>
      <c r="E692" s="1" t="s">
        <v>75</v>
      </c>
      <c r="F692" s="1">
        <v>1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</row>
    <row r="693" spans="1:51" x14ac:dyDescent="0.25">
      <c r="A693" s="1" t="s">
        <v>1044</v>
      </c>
      <c r="B693" s="1" t="s">
        <v>79</v>
      </c>
      <c r="C693" s="1" t="s">
        <v>1035</v>
      </c>
      <c r="D693" s="1" t="s">
        <v>60</v>
      </c>
      <c r="E693" s="1" t="s">
        <v>70</v>
      </c>
      <c r="F693" s="1">
        <v>0</v>
      </c>
      <c r="G693" s="2">
        <v>0.47034722566604614</v>
      </c>
      <c r="H693" s="2">
        <v>0.84069442749023438</v>
      </c>
      <c r="I693" s="2">
        <v>0.10000000149011612</v>
      </c>
      <c r="J693" s="2">
        <v>0.79805552959442139</v>
      </c>
      <c r="K693" s="2">
        <v>0.88333332538604736</v>
      </c>
      <c r="L693" s="2">
        <v>0</v>
      </c>
      <c r="M693" s="2">
        <v>0.20000000298023224</v>
      </c>
      <c r="N693" s="2">
        <v>0.59027777780000001</v>
      </c>
      <c r="O693" s="2">
        <v>0.54166666669999997</v>
      </c>
      <c r="P693" s="2">
        <v>1</v>
      </c>
      <c r="Q693" s="2">
        <v>0</v>
      </c>
      <c r="R693" s="2">
        <v>0</v>
      </c>
      <c r="S693" s="2">
        <v>1</v>
      </c>
      <c r="T693" s="2">
        <v>1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1</v>
      </c>
      <c r="AE693" s="2">
        <v>1</v>
      </c>
      <c r="AF693" s="2">
        <v>1</v>
      </c>
      <c r="AG693" s="2">
        <v>0.95999997854232788</v>
      </c>
      <c r="AH693" s="2">
        <v>1</v>
      </c>
      <c r="AI693" s="2">
        <v>0.80000001192092896</v>
      </c>
      <c r="AJ693" s="2">
        <v>1</v>
      </c>
      <c r="AK693" s="2">
        <v>1</v>
      </c>
      <c r="AL693" s="2">
        <v>1</v>
      </c>
      <c r="AM693" s="2">
        <v>1</v>
      </c>
      <c r="AN693" s="2">
        <v>1</v>
      </c>
      <c r="AO693" s="2">
        <v>0.75</v>
      </c>
      <c r="AP693" s="2">
        <v>0.78333330154418945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1</v>
      </c>
      <c r="AW693" s="2">
        <v>0</v>
      </c>
      <c r="AX693" s="2">
        <v>0</v>
      </c>
      <c r="AY693" s="2">
        <v>0</v>
      </c>
    </row>
    <row r="694" spans="1:51" x14ac:dyDescent="0.25">
      <c r="A694" s="1" t="s">
        <v>1045</v>
      </c>
      <c r="B694" s="1" t="s">
        <v>81</v>
      </c>
      <c r="C694" s="1" t="s">
        <v>1035</v>
      </c>
      <c r="D694" s="1" t="s">
        <v>60</v>
      </c>
      <c r="E694" s="1" t="s">
        <v>82</v>
      </c>
      <c r="F694" s="1">
        <v>0</v>
      </c>
      <c r="G694" s="2">
        <v>0.45638889074325562</v>
      </c>
      <c r="H694" s="2">
        <v>0.66277778148651123</v>
      </c>
      <c r="I694" s="2">
        <v>0.25</v>
      </c>
      <c r="J694" s="2">
        <v>0.50055551528930664</v>
      </c>
      <c r="K694" s="2">
        <v>0.82500004768371582</v>
      </c>
      <c r="L694" s="2">
        <v>0.30000001192092896</v>
      </c>
      <c r="M694" s="2">
        <v>0.20000000298023224</v>
      </c>
      <c r="N694" s="2">
        <v>0.40277777780000001</v>
      </c>
      <c r="O694" s="2">
        <v>0.41666666670000002</v>
      </c>
      <c r="P694" s="2">
        <v>1</v>
      </c>
      <c r="Q694" s="2">
        <v>0</v>
      </c>
      <c r="R694" s="2">
        <v>0</v>
      </c>
      <c r="S694" s="2">
        <v>1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0.8399999737739563</v>
      </c>
      <c r="AH694" s="2">
        <v>1</v>
      </c>
      <c r="AI694" s="2">
        <v>0.69999998807907104</v>
      </c>
      <c r="AJ694" s="2">
        <v>1</v>
      </c>
      <c r="AK694" s="2">
        <v>1</v>
      </c>
      <c r="AL694" s="2">
        <v>0.5</v>
      </c>
      <c r="AM694" s="2">
        <v>1</v>
      </c>
      <c r="AN694" s="2">
        <v>0.75</v>
      </c>
      <c r="AO694" s="2">
        <v>0.75</v>
      </c>
      <c r="AP694" s="2">
        <v>0.79999995231628418</v>
      </c>
      <c r="AQ694" s="2">
        <v>1</v>
      </c>
      <c r="AR694" s="2">
        <v>0</v>
      </c>
      <c r="AS694" s="2">
        <v>0</v>
      </c>
      <c r="AT694" s="2">
        <v>0</v>
      </c>
      <c r="AU694" s="2">
        <v>1</v>
      </c>
      <c r="AV694" s="2">
        <v>1</v>
      </c>
      <c r="AW694" s="2">
        <v>0</v>
      </c>
      <c r="AX694" s="2">
        <v>0</v>
      </c>
      <c r="AY694" s="2">
        <v>0</v>
      </c>
    </row>
    <row r="695" spans="1:51" x14ac:dyDescent="0.25">
      <c r="A695" s="1" t="s">
        <v>1046</v>
      </c>
      <c r="B695" s="1" t="s">
        <v>1047</v>
      </c>
      <c r="C695" s="1" t="s">
        <v>1035</v>
      </c>
      <c r="D695" s="1" t="s">
        <v>56</v>
      </c>
      <c r="E695" s="1" t="s">
        <v>57</v>
      </c>
      <c r="F695" s="1">
        <v>0</v>
      </c>
      <c r="G695" s="2">
        <v>0.5679280161857605</v>
      </c>
      <c r="H695" s="2">
        <v>0.73685610294342041</v>
      </c>
      <c r="I695" s="2">
        <v>0.39899998903274536</v>
      </c>
      <c r="J695" s="2">
        <v>0.61121213436126709</v>
      </c>
      <c r="K695" s="2">
        <v>0.86250001192092896</v>
      </c>
      <c r="L695" s="2">
        <v>0.66600000858306885</v>
      </c>
      <c r="M695" s="2">
        <v>0.13199999928474426</v>
      </c>
      <c r="N695" s="2">
        <v>0.43939393939999999</v>
      </c>
      <c r="O695" s="2">
        <v>0.63636363640000004</v>
      </c>
      <c r="P695" s="2">
        <v>1</v>
      </c>
      <c r="Q695" s="2">
        <v>0</v>
      </c>
      <c r="R695" s="2">
        <v>0</v>
      </c>
      <c r="S695" s="2">
        <v>1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0.5</v>
      </c>
      <c r="AE695" s="2">
        <v>1</v>
      </c>
      <c r="AF695" s="2">
        <v>0</v>
      </c>
      <c r="AG695" s="2">
        <v>0.84666669368743896</v>
      </c>
      <c r="AH695" s="2">
        <v>1</v>
      </c>
      <c r="AI695" s="2">
        <v>0.73333334922790527</v>
      </c>
      <c r="AJ695" s="2">
        <v>1</v>
      </c>
      <c r="AK695" s="2">
        <v>1</v>
      </c>
      <c r="AL695" s="2">
        <v>0.5</v>
      </c>
      <c r="AM695" s="2">
        <v>1</v>
      </c>
      <c r="AN695" s="2">
        <v>1</v>
      </c>
      <c r="AO695" s="2">
        <v>0.75</v>
      </c>
      <c r="AP695" s="2">
        <v>0.69999998807907104</v>
      </c>
      <c r="AQ695" s="2">
        <v>1</v>
      </c>
      <c r="AR695" s="2">
        <v>0</v>
      </c>
      <c r="AS695" s="2">
        <v>0.66</v>
      </c>
      <c r="AT695" s="2">
        <v>1</v>
      </c>
      <c r="AU695" s="2">
        <v>1</v>
      </c>
      <c r="AV695" s="2">
        <v>0.66</v>
      </c>
      <c r="AW695" s="2">
        <v>0</v>
      </c>
      <c r="AX695" s="2">
        <v>0</v>
      </c>
      <c r="AY695" s="2">
        <v>0</v>
      </c>
    </row>
    <row r="696" spans="1:51" x14ac:dyDescent="0.25">
      <c r="A696" s="1" t="s">
        <v>1048</v>
      </c>
      <c r="B696" s="1" t="s">
        <v>86</v>
      </c>
      <c r="C696" s="1" t="s">
        <v>1035</v>
      </c>
      <c r="D696" s="1" t="s">
        <v>60</v>
      </c>
      <c r="E696" s="1" t="s">
        <v>87</v>
      </c>
      <c r="F696" s="1">
        <v>1</v>
      </c>
      <c r="G696" s="2">
        <v>0.64249998331069946</v>
      </c>
      <c r="H696" s="2">
        <v>0.63499999046325684</v>
      </c>
      <c r="I696" s="2">
        <v>0.64999997615814209</v>
      </c>
      <c r="J696" s="2">
        <v>0.45333331823348999</v>
      </c>
      <c r="K696" s="2">
        <v>0.81666666269302368</v>
      </c>
      <c r="L696" s="2">
        <v>0.30000001192092896</v>
      </c>
      <c r="M696" s="2">
        <v>1</v>
      </c>
      <c r="N696" s="2">
        <v>0.33333333329999998</v>
      </c>
      <c r="O696" s="2">
        <v>0</v>
      </c>
      <c r="P696" s="2">
        <v>1</v>
      </c>
      <c r="Q696" s="2">
        <v>0</v>
      </c>
      <c r="R696" s="2">
        <v>0</v>
      </c>
      <c r="S696" s="2">
        <v>1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0.77333331108093262</v>
      </c>
      <c r="AH696" s="2">
        <v>0</v>
      </c>
      <c r="AI696" s="2">
        <v>0.86666667461395264</v>
      </c>
      <c r="AJ696" s="2">
        <v>1</v>
      </c>
      <c r="AK696" s="2">
        <v>1</v>
      </c>
      <c r="AL696" s="2">
        <v>1</v>
      </c>
      <c r="AM696" s="2">
        <v>1</v>
      </c>
      <c r="AN696" s="2">
        <v>0.75</v>
      </c>
      <c r="AO696" s="2">
        <v>0.75</v>
      </c>
      <c r="AP696" s="2">
        <v>0.76666665077209473</v>
      </c>
      <c r="AQ696" s="2">
        <v>1</v>
      </c>
      <c r="AR696" s="2">
        <v>0</v>
      </c>
      <c r="AS696" s="2">
        <v>0</v>
      </c>
      <c r="AT696" s="2">
        <v>0</v>
      </c>
      <c r="AU696" s="2">
        <v>1</v>
      </c>
      <c r="AV696" s="2">
        <v>1</v>
      </c>
      <c r="AW696" s="2">
        <v>1</v>
      </c>
      <c r="AX696" s="2">
        <v>1</v>
      </c>
      <c r="AY696" s="2">
        <v>1</v>
      </c>
    </row>
    <row r="697" spans="1:51" x14ac:dyDescent="0.25">
      <c r="A697" s="1" t="s">
        <v>1049</v>
      </c>
      <c r="B697" s="1" t="s">
        <v>89</v>
      </c>
      <c r="C697" s="1" t="s">
        <v>1035</v>
      </c>
      <c r="D697" s="1" t="s">
        <v>60</v>
      </c>
      <c r="E697" s="1" t="s">
        <v>87</v>
      </c>
      <c r="F697" s="1">
        <v>1</v>
      </c>
      <c r="G697" s="2">
        <v>0.17883333563804626</v>
      </c>
      <c r="H697" s="2">
        <v>0.14166666567325592</v>
      </c>
      <c r="I697" s="2">
        <v>0.21600000560283661</v>
      </c>
      <c r="J697" s="2">
        <v>0.28333333134651184</v>
      </c>
      <c r="K697" s="2">
        <v>0</v>
      </c>
      <c r="L697" s="2">
        <v>0</v>
      </c>
      <c r="M697" s="2">
        <v>0.43200001120567322</v>
      </c>
      <c r="N697" s="2">
        <v>0.41666666670000002</v>
      </c>
      <c r="O697" s="2">
        <v>0.5</v>
      </c>
      <c r="P697" s="2">
        <v>1</v>
      </c>
      <c r="Q697" s="2">
        <v>0</v>
      </c>
      <c r="R697" s="2">
        <v>0</v>
      </c>
      <c r="S697" s="2">
        <v>1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0.5</v>
      </c>
      <c r="AE697" s="2">
        <v>1</v>
      </c>
      <c r="AF697" s="2">
        <v>0</v>
      </c>
      <c r="AG697" s="2">
        <v>0.20000000298023224</v>
      </c>
      <c r="AH697" s="2">
        <v>0</v>
      </c>
      <c r="AI697" s="2">
        <v>0</v>
      </c>
      <c r="AJ697" s="2">
        <v>1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0.66</v>
      </c>
      <c r="AW697" s="2">
        <v>1</v>
      </c>
      <c r="AX697" s="2">
        <v>0</v>
      </c>
      <c r="AY697" s="2">
        <v>0</v>
      </c>
    </row>
    <row r="698" spans="1:51" x14ac:dyDescent="0.25">
      <c r="A698" s="1" t="s">
        <v>1050</v>
      </c>
      <c r="B698" s="1" t="s">
        <v>91</v>
      </c>
      <c r="C698" s="1" t="s">
        <v>1035</v>
      </c>
      <c r="D698" s="1" t="s">
        <v>60</v>
      </c>
      <c r="E698" s="1" t="s">
        <v>87</v>
      </c>
      <c r="F698" s="1">
        <v>1</v>
      </c>
      <c r="G698" s="2">
        <v>7.6055556535720825E-2</v>
      </c>
      <c r="H698" s="2">
        <v>8.6111113429069519E-2</v>
      </c>
      <c r="I698" s="2">
        <v>6.5999999642372131E-2</v>
      </c>
      <c r="J698" s="2">
        <v>0.17222222685813904</v>
      </c>
      <c r="K698" s="2">
        <v>0</v>
      </c>
      <c r="L698" s="2">
        <v>0</v>
      </c>
      <c r="M698" s="2">
        <v>0.13199999928474426</v>
      </c>
      <c r="N698" s="2">
        <v>0.36111111109999999</v>
      </c>
      <c r="O698" s="2">
        <v>0.16666666669999999</v>
      </c>
      <c r="P698" s="2">
        <v>1</v>
      </c>
      <c r="Q698" s="2">
        <v>0</v>
      </c>
      <c r="R698" s="2">
        <v>0</v>
      </c>
      <c r="S698" s="2">
        <v>1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0.20000000298023224</v>
      </c>
      <c r="AH698" s="2">
        <v>0</v>
      </c>
      <c r="AI698" s="2">
        <v>0</v>
      </c>
      <c r="AJ698" s="2">
        <v>1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0.66</v>
      </c>
      <c r="AW698" s="2">
        <v>0</v>
      </c>
      <c r="AX698" s="2">
        <v>0</v>
      </c>
      <c r="AY698" s="2">
        <v>0</v>
      </c>
    </row>
    <row r="699" spans="1:51" x14ac:dyDescent="0.25">
      <c r="A699" s="1" t="s">
        <v>1051</v>
      </c>
      <c r="B699" s="1" t="s">
        <v>1052</v>
      </c>
      <c r="C699" s="1" t="s">
        <v>1035</v>
      </c>
      <c r="D699" s="1" t="s">
        <v>56</v>
      </c>
      <c r="E699" s="1" t="s">
        <v>57</v>
      </c>
      <c r="F699" s="1">
        <v>0</v>
      </c>
      <c r="G699" s="2">
        <v>0.30448612570762634</v>
      </c>
      <c r="H699" s="2">
        <v>0.57597219944000244</v>
      </c>
      <c r="I699" s="2">
        <v>3.2999999821186066E-2</v>
      </c>
      <c r="J699" s="2">
        <v>0.50611108541488647</v>
      </c>
      <c r="K699" s="2">
        <v>0.64583337306976318</v>
      </c>
      <c r="L699" s="2">
        <v>0</v>
      </c>
      <c r="M699" s="2">
        <v>6.5999999642372131E-2</v>
      </c>
      <c r="N699" s="2">
        <v>0.43055555559999997</v>
      </c>
      <c r="O699" s="2">
        <v>0.58333333330000003</v>
      </c>
      <c r="P699" s="2">
        <v>1</v>
      </c>
      <c r="Q699" s="2">
        <v>0</v>
      </c>
      <c r="R699" s="2">
        <v>0</v>
      </c>
      <c r="S699" s="2">
        <v>1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0.8399999737739563</v>
      </c>
      <c r="AH699" s="2">
        <v>1</v>
      </c>
      <c r="AI699" s="2">
        <v>0.69999998807907104</v>
      </c>
      <c r="AJ699" s="2">
        <v>1</v>
      </c>
      <c r="AK699" s="2">
        <v>1</v>
      </c>
      <c r="AL699" s="2">
        <v>0.5</v>
      </c>
      <c r="AM699" s="2">
        <v>0.5</v>
      </c>
      <c r="AN699" s="2">
        <v>0.5</v>
      </c>
      <c r="AO699" s="2">
        <v>0.75</v>
      </c>
      <c r="AP699" s="2">
        <v>0.83333331346511841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0.33</v>
      </c>
      <c r="AW699" s="2">
        <v>0</v>
      </c>
      <c r="AX699" s="2">
        <v>0</v>
      </c>
      <c r="AY699" s="2">
        <v>0</v>
      </c>
    </row>
    <row r="700" spans="1:51" x14ac:dyDescent="0.25">
      <c r="A700" s="1" t="s">
        <v>1053</v>
      </c>
      <c r="B700" s="1" t="s">
        <v>1054</v>
      </c>
      <c r="C700" s="1" t="s">
        <v>1035</v>
      </c>
      <c r="D700" s="1" t="s">
        <v>56</v>
      </c>
      <c r="E700" s="1" t="s">
        <v>57</v>
      </c>
      <c r="F700" s="1">
        <v>0</v>
      </c>
      <c r="G700" s="2">
        <v>0.37659722566604614</v>
      </c>
      <c r="H700" s="2">
        <v>0.50319445133209229</v>
      </c>
      <c r="I700" s="2">
        <v>0.25</v>
      </c>
      <c r="J700" s="2">
        <v>0.51055556535720825</v>
      </c>
      <c r="K700" s="2">
        <v>0.49583333730697632</v>
      </c>
      <c r="L700" s="2">
        <v>0</v>
      </c>
      <c r="M700" s="2">
        <v>0.5</v>
      </c>
      <c r="N700" s="2">
        <v>0.40277777780000001</v>
      </c>
      <c r="O700" s="2">
        <v>0.41666666670000002</v>
      </c>
      <c r="P700" s="2">
        <v>1</v>
      </c>
      <c r="Q700" s="2">
        <v>0</v>
      </c>
      <c r="R700" s="2">
        <v>0</v>
      </c>
      <c r="S700" s="2">
        <v>1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0.86000001430511475</v>
      </c>
      <c r="AH700" s="2">
        <v>1</v>
      </c>
      <c r="AI700" s="2">
        <v>0.80000001192092896</v>
      </c>
      <c r="AJ700" s="2">
        <v>1</v>
      </c>
      <c r="AK700" s="2">
        <v>1</v>
      </c>
      <c r="AL700" s="2">
        <v>0.5</v>
      </c>
      <c r="AM700" s="2">
        <v>0.5</v>
      </c>
      <c r="AN700" s="2">
        <v>0.5</v>
      </c>
      <c r="AO700" s="2">
        <v>0.5</v>
      </c>
      <c r="AP700" s="2">
        <v>0.48333331942558289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1</v>
      </c>
      <c r="AW700" s="2">
        <v>1</v>
      </c>
      <c r="AX700" s="2">
        <v>0</v>
      </c>
      <c r="AY700" s="2">
        <v>0</v>
      </c>
    </row>
    <row r="701" spans="1:51" x14ac:dyDescent="0.25">
      <c r="A701" s="1" t="s">
        <v>1055</v>
      </c>
      <c r="B701" s="1" t="s">
        <v>95</v>
      </c>
      <c r="C701" s="1" t="s">
        <v>1035</v>
      </c>
      <c r="D701" s="1" t="s">
        <v>60</v>
      </c>
      <c r="E701" s="1" t="s">
        <v>70</v>
      </c>
      <c r="F701" s="1">
        <v>0</v>
      </c>
      <c r="G701" s="2">
        <v>0.64129167795181274</v>
      </c>
      <c r="H701" s="2">
        <v>0.7995833158493042</v>
      </c>
      <c r="I701" s="2">
        <v>0.48299998044967651</v>
      </c>
      <c r="J701" s="2">
        <v>0.73666667938232422</v>
      </c>
      <c r="K701" s="2">
        <v>0.86250001192092896</v>
      </c>
      <c r="L701" s="2">
        <v>0.89999997615814209</v>
      </c>
      <c r="M701" s="2">
        <v>6.5999999642372131E-2</v>
      </c>
      <c r="N701" s="2">
        <v>0.58333333330000003</v>
      </c>
      <c r="O701" s="2">
        <v>0.5</v>
      </c>
      <c r="P701" s="2">
        <v>1</v>
      </c>
      <c r="Q701" s="2">
        <v>0</v>
      </c>
      <c r="R701" s="2">
        <v>0</v>
      </c>
      <c r="S701" s="2">
        <v>1</v>
      </c>
      <c r="T701" s="2">
        <v>1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1</v>
      </c>
      <c r="AE701" s="2">
        <v>1</v>
      </c>
      <c r="AF701" s="2">
        <v>1</v>
      </c>
      <c r="AG701" s="2">
        <v>0.8399999737739563</v>
      </c>
      <c r="AH701" s="2">
        <v>1</v>
      </c>
      <c r="AI701" s="2">
        <v>0.69999998807907104</v>
      </c>
      <c r="AJ701" s="2">
        <v>1</v>
      </c>
      <c r="AK701" s="2">
        <v>1</v>
      </c>
      <c r="AL701" s="2">
        <v>0.5</v>
      </c>
      <c r="AM701" s="2">
        <v>1</v>
      </c>
      <c r="AN701" s="2">
        <v>1</v>
      </c>
      <c r="AO701" s="2">
        <v>0.75</v>
      </c>
      <c r="AP701" s="2">
        <v>0.69999998807907104</v>
      </c>
      <c r="AQ701" s="2">
        <v>1</v>
      </c>
      <c r="AR701" s="2">
        <v>1</v>
      </c>
      <c r="AS701" s="2">
        <v>1</v>
      </c>
      <c r="AT701" s="2">
        <v>1</v>
      </c>
      <c r="AU701" s="2">
        <v>0</v>
      </c>
      <c r="AV701" s="2">
        <v>0.33</v>
      </c>
      <c r="AW701" s="2">
        <v>0</v>
      </c>
      <c r="AX701" s="2">
        <v>0</v>
      </c>
      <c r="AY701" s="2">
        <v>0</v>
      </c>
    </row>
    <row r="702" spans="1:51" x14ac:dyDescent="0.25">
      <c r="A702" s="1" t="s">
        <v>1056</v>
      </c>
      <c r="B702" s="1" t="s">
        <v>97</v>
      </c>
      <c r="C702" s="1" t="s">
        <v>1035</v>
      </c>
      <c r="D702" s="1" t="s">
        <v>60</v>
      </c>
      <c r="E702" s="1" t="s">
        <v>70</v>
      </c>
      <c r="F702" s="1">
        <v>0</v>
      </c>
      <c r="G702" s="2">
        <v>0.80147218704223633</v>
      </c>
      <c r="H702" s="2">
        <v>0.83694446086883545</v>
      </c>
      <c r="I702" s="2">
        <v>0.76600003242492676</v>
      </c>
      <c r="J702" s="2">
        <v>0.79055553674697876</v>
      </c>
      <c r="K702" s="2">
        <v>0.88333332538604736</v>
      </c>
      <c r="L702" s="2">
        <v>0.60000002384185791</v>
      </c>
      <c r="M702" s="2">
        <v>0.93199998140335083</v>
      </c>
      <c r="N702" s="2">
        <v>0.56944444439999997</v>
      </c>
      <c r="O702" s="2">
        <v>0.41666666670000002</v>
      </c>
      <c r="P702" s="2">
        <v>1</v>
      </c>
      <c r="Q702" s="2">
        <v>0</v>
      </c>
      <c r="R702" s="2">
        <v>0</v>
      </c>
      <c r="S702" s="2">
        <v>1</v>
      </c>
      <c r="T702" s="2">
        <v>1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1</v>
      </c>
      <c r="AE702" s="2">
        <v>1</v>
      </c>
      <c r="AF702" s="2">
        <v>1</v>
      </c>
      <c r="AG702" s="2">
        <v>0.95333331823348999</v>
      </c>
      <c r="AH702" s="2">
        <v>1</v>
      </c>
      <c r="AI702" s="2">
        <v>0.76666665077209473</v>
      </c>
      <c r="AJ702" s="2">
        <v>1</v>
      </c>
      <c r="AK702" s="2">
        <v>1</v>
      </c>
      <c r="AL702" s="2">
        <v>1</v>
      </c>
      <c r="AM702" s="2">
        <v>1</v>
      </c>
      <c r="AN702" s="2">
        <v>1</v>
      </c>
      <c r="AO702" s="2">
        <v>0.75</v>
      </c>
      <c r="AP702" s="2">
        <v>0.78333330154418945</v>
      </c>
      <c r="AQ702" s="2">
        <v>1</v>
      </c>
      <c r="AR702" s="2">
        <v>0</v>
      </c>
      <c r="AS702" s="2">
        <v>0</v>
      </c>
      <c r="AT702" s="2">
        <v>1</v>
      </c>
      <c r="AU702" s="2">
        <v>1</v>
      </c>
      <c r="AV702" s="2">
        <v>0.66</v>
      </c>
      <c r="AW702" s="2">
        <v>1</v>
      </c>
      <c r="AX702" s="2">
        <v>1</v>
      </c>
      <c r="AY702" s="2">
        <v>1</v>
      </c>
    </row>
    <row r="703" spans="1:51" x14ac:dyDescent="0.25">
      <c r="A703" s="1" t="s">
        <v>1057</v>
      </c>
      <c r="B703" s="1" t="s">
        <v>99</v>
      </c>
      <c r="C703" s="1" t="s">
        <v>1035</v>
      </c>
      <c r="D703" s="1" t="s">
        <v>60</v>
      </c>
      <c r="E703" s="1" t="s">
        <v>70</v>
      </c>
      <c r="F703" s="1">
        <v>0</v>
      </c>
      <c r="G703" s="2">
        <v>0.5771527886390686</v>
      </c>
      <c r="H703" s="2">
        <v>0.75430554151535034</v>
      </c>
      <c r="I703" s="2">
        <v>0.40000000596046448</v>
      </c>
      <c r="J703" s="2">
        <v>0.691944420337677</v>
      </c>
      <c r="K703" s="2">
        <v>0.81666666269302368</v>
      </c>
      <c r="L703" s="2">
        <v>0.60000002384185791</v>
      </c>
      <c r="M703" s="2">
        <v>0.20000000298023224</v>
      </c>
      <c r="N703" s="2">
        <v>0.57638888889999995</v>
      </c>
      <c r="O703" s="2">
        <v>0.45833333329999998</v>
      </c>
      <c r="P703" s="2">
        <v>1</v>
      </c>
      <c r="Q703" s="2">
        <v>0</v>
      </c>
      <c r="R703" s="2">
        <v>0</v>
      </c>
      <c r="S703" s="2">
        <v>1</v>
      </c>
      <c r="T703" s="2">
        <v>1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0.5</v>
      </c>
      <c r="AE703" s="2">
        <v>1</v>
      </c>
      <c r="AF703" s="2">
        <v>0</v>
      </c>
      <c r="AG703" s="2">
        <v>0.95333331823348999</v>
      </c>
      <c r="AH703" s="2">
        <v>1</v>
      </c>
      <c r="AI703" s="2">
        <v>0.76666665077209473</v>
      </c>
      <c r="AJ703" s="2">
        <v>1</v>
      </c>
      <c r="AK703" s="2">
        <v>1</v>
      </c>
      <c r="AL703" s="2">
        <v>1</v>
      </c>
      <c r="AM703" s="2">
        <v>1</v>
      </c>
      <c r="AN703" s="2">
        <v>1</v>
      </c>
      <c r="AO703" s="2">
        <v>0.5</v>
      </c>
      <c r="AP703" s="2">
        <v>0.76666665077209473</v>
      </c>
      <c r="AQ703" s="2">
        <v>1</v>
      </c>
      <c r="AR703" s="2">
        <v>0</v>
      </c>
      <c r="AS703" s="2">
        <v>0</v>
      </c>
      <c r="AT703" s="2">
        <v>1</v>
      </c>
      <c r="AU703" s="2">
        <v>1</v>
      </c>
      <c r="AV703" s="2">
        <v>1</v>
      </c>
      <c r="AW703" s="2">
        <v>0</v>
      </c>
      <c r="AX703" s="2">
        <v>0</v>
      </c>
      <c r="AY703" s="2">
        <v>0</v>
      </c>
    </row>
    <row r="704" spans="1:51" x14ac:dyDescent="0.25">
      <c r="A704" s="1" t="s">
        <v>1058</v>
      </c>
      <c r="B704" s="1" t="s">
        <v>101</v>
      </c>
      <c r="C704" s="1" t="s">
        <v>1035</v>
      </c>
      <c r="D704" s="1" t="s">
        <v>60</v>
      </c>
      <c r="E704" s="1" t="s">
        <v>70</v>
      </c>
      <c r="F704" s="1">
        <v>0</v>
      </c>
      <c r="G704" s="2">
        <v>0.66751390695571899</v>
      </c>
      <c r="H704" s="2">
        <v>0.76902776956558228</v>
      </c>
      <c r="I704" s="2">
        <v>0.56599998474121094</v>
      </c>
      <c r="J704" s="2">
        <v>0.76305556297302246</v>
      </c>
      <c r="K704" s="2">
        <v>0.77499997615814209</v>
      </c>
      <c r="L704" s="2">
        <v>1</v>
      </c>
      <c r="M704" s="2">
        <v>0.13199999928474426</v>
      </c>
      <c r="N704" s="2">
        <v>0.54861111110000005</v>
      </c>
      <c r="O704" s="2">
        <v>0.29166666670000002</v>
      </c>
      <c r="P704" s="2">
        <v>1</v>
      </c>
      <c r="Q704" s="2">
        <v>0</v>
      </c>
      <c r="R704" s="2">
        <v>0</v>
      </c>
      <c r="S704" s="2">
        <v>1</v>
      </c>
      <c r="T704" s="2">
        <v>1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1</v>
      </c>
      <c r="AE704" s="2">
        <v>1</v>
      </c>
      <c r="AF704" s="2">
        <v>1</v>
      </c>
      <c r="AG704" s="2">
        <v>0.90666669607162476</v>
      </c>
      <c r="AH704" s="2">
        <v>1</v>
      </c>
      <c r="AI704" s="2">
        <v>0.53333336114883423</v>
      </c>
      <c r="AJ704" s="2">
        <v>1</v>
      </c>
      <c r="AK704" s="2">
        <v>1</v>
      </c>
      <c r="AL704" s="2">
        <v>1</v>
      </c>
      <c r="AM704" s="2">
        <v>1</v>
      </c>
      <c r="AN704" s="2">
        <v>1</v>
      </c>
      <c r="AO704" s="2">
        <v>0.25</v>
      </c>
      <c r="AP704" s="2">
        <v>0.85000002384185791</v>
      </c>
      <c r="AQ704" s="2">
        <v>1</v>
      </c>
      <c r="AR704" s="2">
        <v>1</v>
      </c>
      <c r="AS704" s="2">
        <v>1</v>
      </c>
      <c r="AT704" s="2">
        <v>1</v>
      </c>
      <c r="AU704" s="2">
        <v>1</v>
      </c>
      <c r="AV704" s="2">
        <v>0.66</v>
      </c>
      <c r="AW704" s="2">
        <v>0</v>
      </c>
      <c r="AX704" s="2">
        <v>0</v>
      </c>
      <c r="AY704" s="2">
        <v>0</v>
      </c>
    </row>
    <row r="705" spans="1:51" x14ac:dyDescent="0.25">
      <c r="A705" s="1" t="s">
        <v>1059</v>
      </c>
      <c r="B705" s="1" t="s">
        <v>103</v>
      </c>
      <c r="C705" s="1" t="s">
        <v>1035</v>
      </c>
      <c r="D705" s="1" t="s">
        <v>60</v>
      </c>
      <c r="E705" s="1" t="s">
        <v>70</v>
      </c>
      <c r="F705" s="1">
        <v>0</v>
      </c>
      <c r="G705" s="2">
        <v>0.47194445133209229</v>
      </c>
      <c r="H705" s="2">
        <v>0.84388887882232666</v>
      </c>
      <c r="I705" s="2">
        <v>0.10000000149011612</v>
      </c>
      <c r="J705" s="2">
        <v>0.7711111307144165</v>
      </c>
      <c r="K705" s="2">
        <v>0.91666668653488159</v>
      </c>
      <c r="L705" s="2">
        <v>0</v>
      </c>
      <c r="M705" s="2">
        <v>0.20000000298023224</v>
      </c>
      <c r="N705" s="2">
        <v>0.55555555560000003</v>
      </c>
      <c r="O705" s="2">
        <v>0.33333333329999998</v>
      </c>
      <c r="P705" s="2">
        <v>1</v>
      </c>
      <c r="Q705" s="2">
        <v>0</v>
      </c>
      <c r="R705" s="2">
        <v>0</v>
      </c>
      <c r="S705" s="2">
        <v>1</v>
      </c>
      <c r="T705" s="2">
        <v>1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1</v>
      </c>
      <c r="AE705" s="2">
        <v>1</v>
      </c>
      <c r="AF705" s="2">
        <v>1</v>
      </c>
      <c r="AG705" s="2">
        <v>0.92000001668930054</v>
      </c>
      <c r="AH705" s="2">
        <v>1</v>
      </c>
      <c r="AI705" s="2">
        <v>0.60000002384185791</v>
      </c>
      <c r="AJ705" s="2">
        <v>1</v>
      </c>
      <c r="AK705" s="2">
        <v>1</v>
      </c>
      <c r="AL705" s="2">
        <v>1</v>
      </c>
      <c r="AM705" s="2">
        <v>1</v>
      </c>
      <c r="AN705" s="2">
        <v>1</v>
      </c>
      <c r="AO705" s="2">
        <v>0.75</v>
      </c>
      <c r="AP705" s="2">
        <v>0.91666662693023682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1</v>
      </c>
      <c r="AW705" s="2">
        <v>0</v>
      </c>
      <c r="AX705" s="2">
        <v>0</v>
      </c>
      <c r="AY705" s="2">
        <v>0</v>
      </c>
    </row>
    <row r="706" spans="1:51" x14ac:dyDescent="0.25">
      <c r="A706" s="1" t="s">
        <v>1060</v>
      </c>
      <c r="B706" s="1" t="s">
        <v>105</v>
      </c>
      <c r="C706" s="1" t="s">
        <v>1035</v>
      </c>
      <c r="D706" s="1" t="s">
        <v>60</v>
      </c>
      <c r="E706" s="1" t="s">
        <v>70</v>
      </c>
      <c r="F706" s="1">
        <v>0</v>
      </c>
      <c r="G706" s="2">
        <v>0.58708333969116211</v>
      </c>
      <c r="H706" s="2">
        <v>0.82416665554046631</v>
      </c>
      <c r="I706" s="2">
        <v>0.34999999403953552</v>
      </c>
      <c r="J706" s="2">
        <v>0.79000002145767212</v>
      </c>
      <c r="K706" s="2">
        <v>0.85833334922790527</v>
      </c>
      <c r="L706" s="2">
        <v>0.5</v>
      </c>
      <c r="M706" s="2">
        <v>0.20000000298023224</v>
      </c>
      <c r="N706" s="2">
        <v>0.58333333330000003</v>
      </c>
      <c r="O706" s="2">
        <v>0.5</v>
      </c>
      <c r="P706" s="2">
        <v>1</v>
      </c>
      <c r="Q706" s="2">
        <v>0</v>
      </c>
      <c r="R706" s="2">
        <v>0</v>
      </c>
      <c r="S706" s="2">
        <v>1</v>
      </c>
      <c r="T706" s="2">
        <v>1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1</v>
      </c>
      <c r="AE706" s="2">
        <v>1</v>
      </c>
      <c r="AF706" s="2">
        <v>1</v>
      </c>
      <c r="AG706" s="2">
        <v>0.9466666579246521</v>
      </c>
      <c r="AH706" s="2">
        <v>1</v>
      </c>
      <c r="AI706" s="2">
        <v>0.73333334922790527</v>
      </c>
      <c r="AJ706" s="2">
        <v>1</v>
      </c>
      <c r="AK706" s="2">
        <v>1</v>
      </c>
      <c r="AL706" s="2">
        <v>1</v>
      </c>
      <c r="AM706" s="2">
        <v>1</v>
      </c>
      <c r="AN706" s="2">
        <v>1</v>
      </c>
      <c r="AO706" s="2">
        <v>0.5</v>
      </c>
      <c r="AP706" s="2">
        <v>0.93333333730697632</v>
      </c>
      <c r="AQ706" s="2">
        <v>1</v>
      </c>
      <c r="AR706" s="2">
        <v>0</v>
      </c>
      <c r="AS706" s="2">
        <v>0</v>
      </c>
      <c r="AT706" s="2">
        <v>1</v>
      </c>
      <c r="AU706" s="2">
        <v>0</v>
      </c>
      <c r="AV706" s="2">
        <v>1</v>
      </c>
      <c r="AW706" s="2">
        <v>0</v>
      </c>
      <c r="AX706" s="2">
        <v>0</v>
      </c>
      <c r="AY706" s="2">
        <v>0</v>
      </c>
    </row>
    <row r="707" spans="1:51" x14ac:dyDescent="0.25">
      <c r="A707" s="1" t="s">
        <v>1061</v>
      </c>
      <c r="B707" s="1" t="s">
        <v>107</v>
      </c>
      <c r="C707" s="1" t="s">
        <v>1035</v>
      </c>
      <c r="D707" s="1" t="s">
        <v>60</v>
      </c>
      <c r="E707" s="1" t="s">
        <v>70</v>
      </c>
      <c r="F707" s="1">
        <v>0</v>
      </c>
      <c r="G707" s="2">
        <v>0.62868058681488037</v>
      </c>
      <c r="H707" s="2">
        <v>0.8573610782623291</v>
      </c>
      <c r="I707" s="2">
        <v>0.40000000596046448</v>
      </c>
      <c r="J707" s="2">
        <v>0.79805552959442139</v>
      </c>
      <c r="K707" s="2">
        <v>0.91666668653488159</v>
      </c>
      <c r="L707" s="2">
        <v>0.60000002384185791</v>
      </c>
      <c r="M707" s="2">
        <v>0.20000000298023224</v>
      </c>
      <c r="N707" s="2">
        <v>0.59027777780000001</v>
      </c>
      <c r="O707" s="2">
        <v>0.54166666669999997</v>
      </c>
      <c r="P707" s="2">
        <v>1</v>
      </c>
      <c r="Q707" s="2">
        <v>0</v>
      </c>
      <c r="R707" s="2">
        <v>0</v>
      </c>
      <c r="S707" s="2">
        <v>1</v>
      </c>
      <c r="T707" s="2">
        <v>1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1</v>
      </c>
      <c r="AE707" s="2">
        <v>1</v>
      </c>
      <c r="AF707" s="2">
        <v>1</v>
      </c>
      <c r="AG707" s="2">
        <v>0.95999997854232788</v>
      </c>
      <c r="AH707" s="2">
        <v>1</v>
      </c>
      <c r="AI707" s="2">
        <v>0.80000001192092896</v>
      </c>
      <c r="AJ707" s="2">
        <v>1</v>
      </c>
      <c r="AK707" s="2">
        <v>1</v>
      </c>
      <c r="AL707" s="2">
        <v>1</v>
      </c>
      <c r="AM707" s="2">
        <v>1</v>
      </c>
      <c r="AN707" s="2">
        <v>1</v>
      </c>
      <c r="AO707" s="2">
        <v>0.75</v>
      </c>
      <c r="AP707" s="2">
        <v>0.91666662693023682</v>
      </c>
      <c r="AQ707" s="2">
        <v>1</v>
      </c>
      <c r="AR707" s="2">
        <v>0</v>
      </c>
      <c r="AS707" s="2">
        <v>0</v>
      </c>
      <c r="AT707" s="2">
        <v>1</v>
      </c>
      <c r="AU707" s="2">
        <v>1</v>
      </c>
      <c r="AV707" s="2">
        <v>1</v>
      </c>
      <c r="AW707" s="2">
        <v>0</v>
      </c>
      <c r="AX707" s="2">
        <v>0</v>
      </c>
      <c r="AY707" s="2">
        <v>0</v>
      </c>
    </row>
    <row r="708" spans="1:51" x14ac:dyDescent="0.25">
      <c r="A708" s="1" t="s">
        <v>1062</v>
      </c>
      <c r="B708" s="1" t="s">
        <v>1035</v>
      </c>
      <c r="C708" s="1" t="s">
        <v>1035</v>
      </c>
      <c r="D708" s="1" t="s">
        <v>56</v>
      </c>
      <c r="E708" s="1" t="s">
        <v>57</v>
      </c>
      <c r="F708" s="1">
        <v>0</v>
      </c>
      <c r="G708" s="2">
        <v>0.12987500429153442</v>
      </c>
      <c r="H708" s="2">
        <v>0.19374999403953552</v>
      </c>
      <c r="I708" s="2">
        <v>6.5999999642372131E-2</v>
      </c>
      <c r="J708" s="2">
        <v>0.38749998807907104</v>
      </c>
      <c r="K708" s="2">
        <v>0</v>
      </c>
      <c r="L708" s="2">
        <v>0</v>
      </c>
      <c r="M708" s="2">
        <v>0.13199999928474426</v>
      </c>
      <c r="N708" s="2">
        <v>0.4375</v>
      </c>
      <c r="O708" s="2">
        <v>0.625</v>
      </c>
      <c r="P708" s="2">
        <v>1</v>
      </c>
      <c r="Q708" s="2">
        <v>0</v>
      </c>
      <c r="R708" s="2">
        <v>0</v>
      </c>
      <c r="S708" s="2">
        <v>1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0.5</v>
      </c>
      <c r="AE708" s="2">
        <v>1</v>
      </c>
      <c r="AF708" s="2">
        <v>0</v>
      </c>
      <c r="AG708" s="2">
        <v>0.40000000596046448</v>
      </c>
      <c r="AH708" s="2">
        <v>1</v>
      </c>
      <c r="AI708" s="2">
        <v>0</v>
      </c>
      <c r="AJ708" s="2">
        <v>1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0.66</v>
      </c>
      <c r="AW708" s="2">
        <v>0</v>
      </c>
      <c r="AX708" s="2">
        <v>0</v>
      </c>
      <c r="AY708" s="2">
        <v>0</v>
      </c>
    </row>
    <row r="709" spans="1:51" x14ac:dyDescent="0.25">
      <c r="A709" s="1" t="s">
        <v>1063</v>
      </c>
      <c r="B709" s="1" t="s">
        <v>1064</v>
      </c>
      <c r="C709" s="1" t="s">
        <v>1035</v>
      </c>
      <c r="D709" s="1" t="s">
        <v>60</v>
      </c>
      <c r="E709" s="1" t="s">
        <v>61</v>
      </c>
      <c r="F709" s="1">
        <v>1</v>
      </c>
      <c r="G709" s="2">
        <v>7.5000002980232239E-2</v>
      </c>
      <c r="H709" s="2">
        <v>5.000000074505806E-2</v>
      </c>
      <c r="I709" s="2">
        <v>0.10000000149011612</v>
      </c>
      <c r="J709" s="2">
        <v>0.10000000149011612</v>
      </c>
      <c r="K709" s="2">
        <v>0</v>
      </c>
      <c r="L709" s="2">
        <v>0</v>
      </c>
      <c r="M709" s="2">
        <v>0.20000000298023224</v>
      </c>
      <c r="N709" s="2">
        <v>0.5</v>
      </c>
      <c r="O709" s="2">
        <v>0</v>
      </c>
      <c r="P709" s="2">
        <v>1</v>
      </c>
      <c r="Q709" s="2">
        <v>0</v>
      </c>
      <c r="R709" s="2">
        <v>0</v>
      </c>
      <c r="S709" s="2">
        <v>1</v>
      </c>
      <c r="T709" s="2">
        <v>1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1</v>
      </c>
      <c r="AW709" s="2">
        <v>0</v>
      </c>
      <c r="AX709" s="2">
        <v>0</v>
      </c>
      <c r="AY709" s="2">
        <v>0</v>
      </c>
    </row>
    <row r="710" spans="1:51" x14ac:dyDescent="0.25">
      <c r="A710" s="1" t="s">
        <v>1065</v>
      </c>
      <c r="B710" s="1" t="s">
        <v>1066</v>
      </c>
      <c r="C710" s="1" t="s">
        <v>1035</v>
      </c>
      <c r="D710" s="1" t="s">
        <v>60</v>
      </c>
      <c r="E710" s="1" t="s">
        <v>61</v>
      </c>
      <c r="F710" s="1">
        <v>1</v>
      </c>
      <c r="G710" s="2">
        <v>3.2999999821186066E-2</v>
      </c>
      <c r="H710" s="2">
        <v>0</v>
      </c>
      <c r="I710" s="2">
        <v>6.5999999642372131E-2</v>
      </c>
      <c r="J710" s="2">
        <v>0</v>
      </c>
      <c r="K710" s="2">
        <v>0</v>
      </c>
      <c r="L710" s="2">
        <v>0</v>
      </c>
      <c r="M710" s="2">
        <v>0.13199999928474426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0.66</v>
      </c>
      <c r="AW710" s="2">
        <v>0</v>
      </c>
      <c r="AX710" s="2">
        <v>0</v>
      </c>
      <c r="AY710" s="2">
        <v>0</v>
      </c>
    </row>
    <row r="711" spans="1:51" x14ac:dyDescent="0.25">
      <c r="A711" s="1" t="s">
        <v>1067</v>
      </c>
      <c r="B711" s="1" t="s">
        <v>111</v>
      </c>
      <c r="C711" s="1" t="s">
        <v>1035</v>
      </c>
      <c r="D711" s="1" t="s">
        <v>60</v>
      </c>
      <c r="E711" s="1" t="s">
        <v>112</v>
      </c>
      <c r="F711" s="1">
        <v>0</v>
      </c>
      <c r="G711" s="2">
        <v>0.51298612356185913</v>
      </c>
      <c r="H711" s="2">
        <v>0.77597224712371826</v>
      </c>
      <c r="I711" s="2">
        <v>0.25</v>
      </c>
      <c r="J711" s="2">
        <v>0.78527778387069702</v>
      </c>
      <c r="K711" s="2">
        <v>0.76666665077209473</v>
      </c>
      <c r="L711" s="2">
        <v>0</v>
      </c>
      <c r="M711" s="2">
        <v>0.5</v>
      </c>
      <c r="N711" s="2">
        <v>0.57638888889999995</v>
      </c>
      <c r="O711" s="2">
        <v>0.45833333329999998</v>
      </c>
      <c r="P711" s="2">
        <v>1</v>
      </c>
      <c r="Q711" s="2">
        <v>0</v>
      </c>
      <c r="R711" s="2">
        <v>0</v>
      </c>
      <c r="S711" s="2">
        <v>1</v>
      </c>
      <c r="T711" s="2">
        <v>1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1</v>
      </c>
      <c r="AE711" s="2">
        <v>1</v>
      </c>
      <c r="AF711" s="2">
        <v>1</v>
      </c>
      <c r="AG711" s="2">
        <v>0.93999999761581421</v>
      </c>
      <c r="AH711" s="2">
        <v>1</v>
      </c>
      <c r="AI711" s="2">
        <v>0.69999998807907104</v>
      </c>
      <c r="AJ711" s="2">
        <v>1</v>
      </c>
      <c r="AK711" s="2">
        <v>1</v>
      </c>
      <c r="AL711" s="2">
        <v>1</v>
      </c>
      <c r="AM711" s="2">
        <v>1</v>
      </c>
      <c r="AN711" s="2">
        <v>1</v>
      </c>
      <c r="AO711" s="2">
        <v>0.25</v>
      </c>
      <c r="AP711" s="2">
        <v>0.81666666269302368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1</v>
      </c>
      <c r="AW711" s="2">
        <v>1</v>
      </c>
      <c r="AX711" s="2">
        <v>0</v>
      </c>
      <c r="AY711" s="2">
        <v>0</v>
      </c>
    </row>
    <row r="712" spans="1:51" x14ac:dyDescent="0.25">
      <c r="A712" s="1" t="s">
        <v>1068</v>
      </c>
      <c r="B712" s="1" t="s">
        <v>1069</v>
      </c>
      <c r="C712" s="1" t="s">
        <v>1035</v>
      </c>
      <c r="D712" s="1" t="s">
        <v>60</v>
      </c>
      <c r="E712" s="1" t="s">
        <v>115</v>
      </c>
      <c r="F712" s="1">
        <v>0</v>
      </c>
      <c r="G712" s="2">
        <v>0.3199305534362793</v>
      </c>
      <c r="H712" s="2">
        <v>0.53986108303070068</v>
      </c>
      <c r="I712" s="2">
        <v>0.10000000149011612</v>
      </c>
      <c r="J712" s="2">
        <v>0.45472222566604614</v>
      </c>
      <c r="K712" s="2">
        <v>0.625</v>
      </c>
      <c r="L712" s="2">
        <v>0</v>
      </c>
      <c r="M712" s="2">
        <v>0.20000000298023224</v>
      </c>
      <c r="N712" s="2">
        <v>0.42361111109999999</v>
      </c>
      <c r="O712" s="2">
        <v>0.54166666669999997</v>
      </c>
      <c r="P712" s="2">
        <v>1</v>
      </c>
      <c r="Q712" s="2">
        <v>0</v>
      </c>
      <c r="R712" s="2">
        <v>0</v>
      </c>
      <c r="S712" s="2">
        <v>1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0.74000000953674316</v>
      </c>
      <c r="AH712" s="2">
        <v>1</v>
      </c>
      <c r="AI712" s="2">
        <v>0.69999998807907104</v>
      </c>
      <c r="AJ712" s="2">
        <v>1</v>
      </c>
      <c r="AK712" s="2">
        <v>1</v>
      </c>
      <c r="AL712" s="2">
        <v>0</v>
      </c>
      <c r="AM712" s="2">
        <v>0.5</v>
      </c>
      <c r="AN712" s="2">
        <v>0.5</v>
      </c>
      <c r="AO712" s="2">
        <v>0.75</v>
      </c>
      <c r="AP712" s="2">
        <v>0.75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1</v>
      </c>
      <c r="AW712" s="2">
        <v>0</v>
      </c>
      <c r="AX712" s="2">
        <v>0</v>
      </c>
      <c r="AY712" s="2">
        <v>0</v>
      </c>
    </row>
    <row r="713" spans="1:51" x14ac:dyDescent="0.25">
      <c r="A713" s="1" t="s">
        <v>1070</v>
      </c>
      <c r="B713" s="1" t="s">
        <v>1071</v>
      </c>
      <c r="C713" s="1" t="s">
        <v>1035</v>
      </c>
      <c r="D713" s="1" t="s">
        <v>60</v>
      </c>
      <c r="E713" s="1" t="s">
        <v>115</v>
      </c>
      <c r="F713" s="1">
        <v>0</v>
      </c>
      <c r="G713" s="2">
        <v>0.47930556535720825</v>
      </c>
      <c r="H713" s="2">
        <v>0.65861111879348755</v>
      </c>
      <c r="I713" s="2">
        <v>0.30000001192092896</v>
      </c>
      <c r="J713" s="2">
        <v>0.53805553913116455</v>
      </c>
      <c r="K713" s="2">
        <v>0.77916669845581055</v>
      </c>
      <c r="L713" s="2">
        <v>0.40000000596046448</v>
      </c>
      <c r="M713" s="2">
        <v>0.20000000298023224</v>
      </c>
      <c r="N713" s="2">
        <v>0.50694444439999997</v>
      </c>
      <c r="O713" s="2">
        <v>4.1666666669999998E-2</v>
      </c>
      <c r="P713" s="2">
        <v>1</v>
      </c>
      <c r="Q713" s="2">
        <v>0</v>
      </c>
      <c r="R713" s="2">
        <v>0</v>
      </c>
      <c r="S713" s="2">
        <v>1</v>
      </c>
      <c r="T713" s="2">
        <v>1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0.87333333492279053</v>
      </c>
      <c r="AH713" s="2">
        <v>1</v>
      </c>
      <c r="AI713" s="2">
        <v>0.36666667461395264</v>
      </c>
      <c r="AJ713" s="2">
        <v>1</v>
      </c>
      <c r="AK713" s="2">
        <v>1</v>
      </c>
      <c r="AL713" s="2">
        <v>1</v>
      </c>
      <c r="AM713" s="2">
        <v>1</v>
      </c>
      <c r="AN713" s="2">
        <v>1</v>
      </c>
      <c r="AO713" s="2">
        <v>0.75</v>
      </c>
      <c r="AP713" s="2">
        <v>0.36666667461395264</v>
      </c>
      <c r="AQ713" s="2">
        <v>0</v>
      </c>
      <c r="AR713" s="2">
        <v>0</v>
      </c>
      <c r="AS713" s="2">
        <v>0</v>
      </c>
      <c r="AT713" s="2">
        <v>1</v>
      </c>
      <c r="AU713" s="2">
        <v>1</v>
      </c>
      <c r="AV713" s="2">
        <v>1</v>
      </c>
      <c r="AW713" s="2">
        <v>0</v>
      </c>
      <c r="AX713" s="2">
        <v>0</v>
      </c>
      <c r="AY713" s="2">
        <v>0</v>
      </c>
    </row>
    <row r="714" spans="1:51" x14ac:dyDescent="0.25">
      <c r="A714" s="1" t="s">
        <v>1072</v>
      </c>
      <c r="B714" s="1" t="s">
        <v>1072</v>
      </c>
      <c r="C714" s="1" t="s">
        <v>1356</v>
      </c>
      <c r="D714" s="1" t="s">
        <v>52</v>
      </c>
      <c r="E714" s="1" t="s">
        <v>61</v>
      </c>
      <c r="F714" s="1">
        <v>1</v>
      </c>
      <c r="G714" s="2">
        <v>3.402777761220932E-2</v>
      </c>
      <c r="H714" s="2">
        <v>6.805555522441864E-2</v>
      </c>
      <c r="I714" s="2">
        <v>0</v>
      </c>
      <c r="J714" s="2">
        <v>0.13611111044883728</v>
      </c>
      <c r="K714" s="2">
        <v>0</v>
      </c>
      <c r="L714" s="2">
        <v>0</v>
      </c>
      <c r="M714" s="2">
        <v>0</v>
      </c>
      <c r="N714" s="2">
        <v>0.1805555556</v>
      </c>
      <c r="O714" s="2">
        <v>8.3333333329999995E-2</v>
      </c>
      <c r="P714" s="2">
        <v>1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0.20000000298023224</v>
      </c>
      <c r="AH714" s="2">
        <v>0</v>
      </c>
      <c r="AI714" s="2">
        <v>0</v>
      </c>
      <c r="AJ714" s="2">
        <v>1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</row>
    <row r="715" spans="1:51" x14ac:dyDescent="0.25">
      <c r="A715" s="1" t="s">
        <v>1073</v>
      </c>
      <c r="B715" s="1" t="s">
        <v>1073</v>
      </c>
      <c r="C715" s="1" t="s">
        <v>1356</v>
      </c>
      <c r="D715" s="1" t="s">
        <v>52</v>
      </c>
      <c r="E715" s="1" t="s">
        <v>61</v>
      </c>
      <c r="F715" s="1">
        <v>1</v>
      </c>
      <c r="G715" s="2">
        <v>0.23125000298023224</v>
      </c>
      <c r="H715" s="2">
        <v>0.46250000596046448</v>
      </c>
      <c r="I715" s="2">
        <v>0</v>
      </c>
      <c r="J715" s="2">
        <v>0.30000001192092896</v>
      </c>
      <c r="K715" s="2">
        <v>0.625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0.60000002384185791</v>
      </c>
      <c r="AH715" s="2">
        <v>1</v>
      </c>
      <c r="AI715" s="2">
        <v>0</v>
      </c>
      <c r="AJ715" s="2">
        <v>1</v>
      </c>
      <c r="AK715" s="2">
        <v>0</v>
      </c>
      <c r="AL715" s="2">
        <v>1</v>
      </c>
      <c r="AM715" s="2">
        <v>1</v>
      </c>
      <c r="AN715" s="2">
        <v>1</v>
      </c>
      <c r="AO715" s="2">
        <v>0.5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</row>
    <row r="716" spans="1:51" x14ac:dyDescent="0.25">
      <c r="A716" s="1" t="s">
        <v>1074</v>
      </c>
      <c r="B716" s="1" t="s">
        <v>1074</v>
      </c>
      <c r="C716" s="1" t="s">
        <v>1356</v>
      </c>
      <c r="D716" s="1" t="s">
        <v>52</v>
      </c>
      <c r="E716" s="1" t="s">
        <v>61</v>
      </c>
      <c r="F716" s="1">
        <v>1</v>
      </c>
      <c r="G716" s="2">
        <v>0.46154165267944336</v>
      </c>
      <c r="H716" s="2">
        <v>0.45708334445953369</v>
      </c>
      <c r="I716" s="2">
        <v>0.46599999070167542</v>
      </c>
      <c r="J716" s="2">
        <v>0.36000001430511475</v>
      </c>
      <c r="K716" s="2">
        <v>0.55416667461395264</v>
      </c>
      <c r="L716" s="2">
        <v>0</v>
      </c>
      <c r="M716" s="2">
        <v>0.93199998140335083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0.72000002861022949</v>
      </c>
      <c r="AH716" s="2">
        <v>0</v>
      </c>
      <c r="AI716" s="2">
        <v>0.60000002384185791</v>
      </c>
      <c r="AJ716" s="2">
        <v>1</v>
      </c>
      <c r="AK716" s="2">
        <v>1</v>
      </c>
      <c r="AL716" s="2">
        <v>1</v>
      </c>
      <c r="AM716" s="2">
        <v>0.5</v>
      </c>
      <c r="AN716" s="2">
        <v>0.5</v>
      </c>
      <c r="AO716" s="2">
        <v>0.5</v>
      </c>
      <c r="AP716" s="2">
        <v>0.71666669845581055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0.66</v>
      </c>
      <c r="AW716" s="2">
        <v>1</v>
      </c>
      <c r="AX716" s="2">
        <v>1</v>
      </c>
      <c r="AY716" s="2">
        <v>1</v>
      </c>
    </row>
    <row r="717" spans="1:51" x14ac:dyDescent="0.25">
      <c r="A717" s="1" t="s">
        <v>1075</v>
      </c>
      <c r="B717" s="1" t="s">
        <v>63</v>
      </c>
      <c r="C717" s="1" t="s">
        <v>1076</v>
      </c>
      <c r="D717" s="1" t="s">
        <v>60</v>
      </c>
      <c r="E717" s="1" t="s">
        <v>53</v>
      </c>
      <c r="F717" s="1">
        <v>0</v>
      </c>
      <c r="G717" s="2">
        <v>0.79325759410858154</v>
      </c>
      <c r="H717" s="2">
        <v>0.91984850168228149</v>
      </c>
      <c r="I717" s="2">
        <v>0.66666668653488159</v>
      </c>
      <c r="J717" s="2">
        <v>0.87303030490875244</v>
      </c>
      <c r="K717" s="2">
        <v>0.96666669845581055</v>
      </c>
      <c r="L717" s="2">
        <v>0.40000000596046448</v>
      </c>
      <c r="M717" s="2">
        <v>0.93333333730697632</v>
      </c>
      <c r="N717" s="2">
        <v>0.93181818179999998</v>
      </c>
      <c r="O717" s="2">
        <v>0.59090909089999999</v>
      </c>
      <c r="P717" s="2">
        <v>1</v>
      </c>
      <c r="Q717" s="2">
        <v>1</v>
      </c>
      <c r="R717" s="2">
        <v>1</v>
      </c>
      <c r="S717" s="2">
        <v>1</v>
      </c>
      <c r="T717" s="2">
        <v>1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1</v>
      </c>
      <c r="AE717" s="2">
        <v>1</v>
      </c>
      <c r="AF717" s="2">
        <v>1</v>
      </c>
      <c r="AG717" s="2">
        <v>0.97333335876464844</v>
      </c>
      <c r="AH717" s="2">
        <v>1</v>
      </c>
      <c r="AI717" s="2">
        <v>0.86666667461395264</v>
      </c>
      <c r="AJ717" s="2">
        <v>1</v>
      </c>
      <c r="AK717" s="2">
        <v>1</v>
      </c>
      <c r="AL717" s="2">
        <v>1</v>
      </c>
      <c r="AM717" s="2">
        <v>1</v>
      </c>
      <c r="AN717" s="2">
        <v>1</v>
      </c>
      <c r="AO717" s="2">
        <v>1</v>
      </c>
      <c r="AP717" s="2">
        <v>0.86666667461395264</v>
      </c>
      <c r="AQ717" s="2">
        <v>0</v>
      </c>
      <c r="AR717" s="2">
        <v>0</v>
      </c>
      <c r="AS717" s="2">
        <v>0</v>
      </c>
      <c r="AT717" s="2">
        <v>1</v>
      </c>
      <c r="AU717" s="2">
        <v>1</v>
      </c>
      <c r="AV717" s="2">
        <v>1</v>
      </c>
      <c r="AW717" s="2">
        <v>1</v>
      </c>
      <c r="AX717" s="2">
        <v>1</v>
      </c>
      <c r="AY717" s="2">
        <v>0.66666668653488159</v>
      </c>
    </row>
    <row r="718" spans="1:51" x14ac:dyDescent="0.25">
      <c r="A718" s="1" t="s">
        <v>1077</v>
      </c>
      <c r="B718" s="1" t="s">
        <v>316</v>
      </c>
      <c r="C718" s="1" t="s">
        <v>1076</v>
      </c>
      <c r="D718" s="1" t="s">
        <v>56</v>
      </c>
      <c r="E718" s="1" t="s">
        <v>57</v>
      </c>
      <c r="F718" s="1">
        <v>0</v>
      </c>
      <c r="G718" s="2">
        <v>0.18716666102409363</v>
      </c>
      <c r="H718" s="2">
        <v>0.15833333134651184</v>
      </c>
      <c r="I718" s="2">
        <v>0.21600000560283661</v>
      </c>
      <c r="J718" s="2">
        <v>0.31666666269302368</v>
      </c>
      <c r="K718" s="2">
        <v>0</v>
      </c>
      <c r="L718" s="2">
        <v>0</v>
      </c>
      <c r="M718" s="2">
        <v>0.43200001120567322</v>
      </c>
      <c r="N718" s="2">
        <v>0.58333333330000003</v>
      </c>
      <c r="O718" s="2">
        <v>0.5</v>
      </c>
      <c r="P718" s="2">
        <v>1</v>
      </c>
      <c r="Q718" s="2">
        <v>0</v>
      </c>
      <c r="R718" s="2">
        <v>0</v>
      </c>
      <c r="S718" s="2">
        <v>1</v>
      </c>
      <c r="T718" s="2">
        <v>1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0.40000000596046448</v>
      </c>
      <c r="AH718" s="2">
        <v>1</v>
      </c>
      <c r="AI718" s="2">
        <v>0</v>
      </c>
      <c r="AJ718" s="2">
        <v>1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0.66</v>
      </c>
      <c r="AW718" s="2">
        <v>1</v>
      </c>
      <c r="AX718" s="2">
        <v>0</v>
      </c>
      <c r="AY718" s="2">
        <v>0</v>
      </c>
    </row>
    <row r="719" spans="1:51" x14ac:dyDescent="0.25">
      <c r="A719" s="1" t="s">
        <v>1078</v>
      </c>
      <c r="B719" s="1" t="s">
        <v>67</v>
      </c>
      <c r="C719" s="1" t="s">
        <v>1076</v>
      </c>
      <c r="D719" s="1" t="s">
        <v>60</v>
      </c>
      <c r="E719" s="1" t="s">
        <v>53</v>
      </c>
      <c r="F719" s="1">
        <v>0</v>
      </c>
      <c r="G719" s="2">
        <v>0.49608713388442993</v>
      </c>
      <c r="H719" s="2">
        <v>0.77617424726486206</v>
      </c>
      <c r="I719" s="2">
        <v>0.21600000560283661</v>
      </c>
      <c r="J719" s="2">
        <v>0.79818183183670044</v>
      </c>
      <c r="K719" s="2">
        <v>0.75416666269302368</v>
      </c>
      <c r="L719" s="2">
        <v>0.30000001192092896</v>
      </c>
      <c r="M719" s="2">
        <v>0.13199999928474426</v>
      </c>
      <c r="N719" s="2">
        <v>0.59090909089999999</v>
      </c>
      <c r="O719" s="2">
        <v>0.54545454550000005</v>
      </c>
      <c r="P719" s="2">
        <v>1</v>
      </c>
      <c r="Q719" s="2">
        <v>0</v>
      </c>
      <c r="R719" s="2">
        <v>0</v>
      </c>
      <c r="S719" s="2">
        <v>1</v>
      </c>
      <c r="T719" s="2">
        <v>1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1</v>
      </c>
      <c r="AE719" s="2">
        <v>1</v>
      </c>
      <c r="AF719" s="2">
        <v>1</v>
      </c>
      <c r="AG719" s="2">
        <v>0.95999997854232788</v>
      </c>
      <c r="AH719" s="2">
        <v>1</v>
      </c>
      <c r="AI719" s="2">
        <v>0.80000001192092896</v>
      </c>
      <c r="AJ719" s="2">
        <v>1</v>
      </c>
      <c r="AK719" s="2">
        <v>1</v>
      </c>
      <c r="AL719" s="2">
        <v>1</v>
      </c>
      <c r="AM719" s="2">
        <v>1</v>
      </c>
      <c r="AN719" s="2">
        <v>1</v>
      </c>
      <c r="AO719" s="2">
        <v>0.5</v>
      </c>
      <c r="AP719" s="2">
        <v>0.51666665077209473</v>
      </c>
      <c r="AQ719" s="2">
        <v>1</v>
      </c>
      <c r="AR719" s="2">
        <v>0</v>
      </c>
      <c r="AS719" s="2">
        <v>0</v>
      </c>
      <c r="AT719" s="2">
        <v>0</v>
      </c>
      <c r="AU719" s="2">
        <v>1</v>
      </c>
      <c r="AV719" s="2">
        <v>0.66</v>
      </c>
      <c r="AW719" s="2">
        <v>0</v>
      </c>
      <c r="AX719" s="2">
        <v>0</v>
      </c>
      <c r="AY719" s="2">
        <v>0</v>
      </c>
    </row>
    <row r="720" spans="1:51" x14ac:dyDescent="0.25">
      <c r="A720" s="1" t="s">
        <v>1079</v>
      </c>
      <c r="B720" s="1" t="s">
        <v>69</v>
      </c>
      <c r="C720" s="1" t="s">
        <v>1076</v>
      </c>
      <c r="D720" s="1" t="s">
        <v>60</v>
      </c>
      <c r="E720" s="1" t="s">
        <v>70</v>
      </c>
      <c r="F720" s="1">
        <v>0</v>
      </c>
      <c r="G720" s="2">
        <v>0.26083332300186157</v>
      </c>
      <c r="H720" s="2">
        <v>0.27166664600372314</v>
      </c>
      <c r="I720" s="2">
        <v>0.25</v>
      </c>
      <c r="J720" s="2">
        <v>0.48083332180976868</v>
      </c>
      <c r="K720" s="2">
        <v>6.25E-2</v>
      </c>
      <c r="L720" s="2">
        <v>0.30000001192092896</v>
      </c>
      <c r="M720" s="2">
        <v>0.20000000298023224</v>
      </c>
      <c r="N720" s="2">
        <v>0.77083333330000003</v>
      </c>
      <c r="O720" s="2">
        <v>0.625</v>
      </c>
      <c r="P720" s="2">
        <v>1</v>
      </c>
      <c r="Q720" s="2">
        <v>1</v>
      </c>
      <c r="R720" s="2">
        <v>0</v>
      </c>
      <c r="S720" s="2">
        <v>1</v>
      </c>
      <c r="T720" s="2">
        <v>1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0.65333330631256104</v>
      </c>
      <c r="AH720" s="2">
        <v>1</v>
      </c>
      <c r="AI720" s="2">
        <v>0.26666668057441711</v>
      </c>
      <c r="AJ720" s="2">
        <v>1</v>
      </c>
      <c r="AK720" s="2">
        <v>1</v>
      </c>
      <c r="AL720" s="2">
        <v>0</v>
      </c>
      <c r="AM720" s="2">
        <v>0</v>
      </c>
      <c r="AN720" s="2">
        <v>0</v>
      </c>
      <c r="AO720" s="2">
        <v>0</v>
      </c>
      <c r="AP720" s="2">
        <v>0.25</v>
      </c>
      <c r="AQ720" s="2">
        <v>1</v>
      </c>
      <c r="AR720" s="2">
        <v>0</v>
      </c>
      <c r="AS720" s="2">
        <v>0</v>
      </c>
      <c r="AT720" s="2">
        <v>0</v>
      </c>
      <c r="AU720" s="2">
        <v>1</v>
      </c>
      <c r="AV720" s="2">
        <v>1</v>
      </c>
      <c r="AW720" s="2">
        <v>0</v>
      </c>
      <c r="AX720" s="2">
        <v>0</v>
      </c>
      <c r="AY720" s="2">
        <v>0</v>
      </c>
    </row>
    <row r="721" spans="1:51" x14ac:dyDescent="0.25">
      <c r="A721" s="1" t="s">
        <v>1080</v>
      </c>
      <c r="B721" s="1" t="s">
        <v>1081</v>
      </c>
      <c r="C721" s="1" t="s">
        <v>1076</v>
      </c>
      <c r="D721" s="1" t="s">
        <v>60</v>
      </c>
      <c r="E721" s="1" t="s">
        <v>75</v>
      </c>
      <c r="F721" s="1">
        <v>1</v>
      </c>
      <c r="G721" s="2">
        <v>6.1333335936069489E-2</v>
      </c>
      <c r="H721" s="2">
        <v>5.6666668504476547E-2</v>
      </c>
      <c r="I721" s="2">
        <v>6.5999999642372131E-2</v>
      </c>
      <c r="J721" s="2">
        <v>0.11333333700895309</v>
      </c>
      <c r="K721" s="2">
        <v>0</v>
      </c>
      <c r="L721" s="2">
        <v>0</v>
      </c>
      <c r="M721" s="2">
        <v>0.13199999928474426</v>
      </c>
      <c r="N721" s="2">
        <v>0.56666666669999999</v>
      </c>
      <c r="O721" s="2">
        <v>0.4</v>
      </c>
      <c r="P721" s="2">
        <v>1</v>
      </c>
      <c r="Q721" s="2">
        <v>1</v>
      </c>
      <c r="R721" s="2">
        <v>0</v>
      </c>
      <c r="S721" s="2">
        <v>1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0.66</v>
      </c>
      <c r="AW721" s="2">
        <v>0</v>
      </c>
      <c r="AX721" s="2">
        <v>0</v>
      </c>
      <c r="AY721" s="2">
        <v>0</v>
      </c>
    </row>
    <row r="722" spans="1:51" x14ac:dyDescent="0.25">
      <c r="A722" s="1" t="s">
        <v>1082</v>
      </c>
      <c r="B722" s="1" t="s">
        <v>1083</v>
      </c>
      <c r="C722" s="1" t="s">
        <v>1076</v>
      </c>
      <c r="D722" s="1" t="s">
        <v>60</v>
      </c>
      <c r="E722" s="1" t="s">
        <v>75</v>
      </c>
      <c r="F722" s="1">
        <v>1</v>
      </c>
      <c r="G722" s="2">
        <v>0.56020832061767578</v>
      </c>
      <c r="H722" s="2">
        <v>0.77041667699813843</v>
      </c>
      <c r="I722" s="2">
        <v>0.34999999403953552</v>
      </c>
      <c r="J722" s="2">
        <v>0.60333335399627686</v>
      </c>
      <c r="K722" s="2">
        <v>0.9375</v>
      </c>
      <c r="L722" s="2">
        <v>0.5</v>
      </c>
      <c r="M722" s="2">
        <v>0.20000000298023224</v>
      </c>
      <c r="N722" s="2">
        <v>0.58333333330000003</v>
      </c>
      <c r="O722" s="2">
        <v>0.5</v>
      </c>
      <c r="P722" s="2">
        <v>1</v>
      </c>
      <c r="Q722" s="2">
        <v>1</v>
      </c>
      <c r="R722" s="2">
        <v>0</v>
      </c>
      <c r="S722" s="2">
        <v>1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0.97333335876464844</v>
      </c>
      <c r="AH722" s="2">
        <v>1</v>
      </c>
      <c r="AI722" s="2">
        <v>0.86666667461395264</v>
      </c>
      <c r="AJ722" s="2">
        <v>1</v>
      </c>
      <c r="AK722" s="2">
        <v>1</v>
      </c>
      <c r="AL722" s="2">
        <v>1</v>
      </c>
      <c r="AM722" s="2">
        <v>1</v>
      </c>
      <c r="AN722" s="2">
        <v>1</v>
      </c>
      <c r="AO722" s="2">
        <v>1</v>
      </c>
      <c r="AP722" s="2">
        <v>0.75</v>
      </c>
      <c r="AQ722" s="2">
        <v>1</v>
      </c>
      <c r="AR722" s="2">
        <v>0</v>
      </c>
      <c r="AS722" s="2">
        <v>0</v>
      </c>
      <c r="AT722" s="2">
        <v>1</v>
      </c>
      <c r="AU722" s="2">
        <v>0</v>
      </c>
      <c r="AV722" s="2">
        <v>1</v>
      </c>
      <c r="AW722" s="2">
        <v>0</v>
      </c>
      <c r="AX722" s="2">
        <v>0</v>
      </c>
      <c r="AY722" s="2">
        <v>0</v>
      </c>
    </row>
    <row r="723" spans="1:51" x14ac:dyDescent="0.25">
      <c r="A723" s="1" t="s">
        <v>1084</v>
      </c>
      <c r="B723" s="1" t="s">
        <v>1085</v>
      </c>
      <c r="C723" s="1" t="s">
        <v>1076</v>
      </c>
      <c r="D723" s="1" t="s">
        <v>56</v>
      </c>
      <c r="E723" s="1" t="s">
        <v>57</v>
      </c>
      <c r="F723" s="1">
        <v>0</v>
      </c>
      <c r="G723" s="2">
        <v>0.28333333134651184</v>
      </c>
      <c r="H723" s="2">
        <v>0.10000000149011612</v>
      </c>
      <c r="I723" s="2">
        <v>0.46666666865348816</v>
      </c>
      <c r="J723" s="2">
        <v>0.20000000298023224</v>
      </c>
      <c r="K723" s="2">
        <v>0</v>
      </c>
      <c r="L723" s="2">
        <v>0</v>
      </c>
      <c r="M723" s="2">
        <v>0.93333333730697632</v>
      </c>
      <c r="N723" s="2">
        <v>0.5</v>
      </c>
      <c r="O723" s="2">
        <v>0</v>
      </c>
      <c r="P723" s="2">
        <v>1</v>
      </c>
      <c r="Q723" s="2">
        <v>0</v>
      </c>
      <c r="R723" s="2">
        <v>0</v>
      </c>
      <c r="S723" s="2">
        <v>1</v>
      </c>
      <c r="T723" s="2">
        <v>1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0.20000000298023224</v>
      </c>
      <c r="AH723" s="2">
        <v>1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1</v>
      </c>
      <c r="AW723" s="2">
        <v>1</v>
      </c>
      <c r="AX723" s="2">
        <v>1</v>
      </c>
      <c r="AY723" s="2">
        <v>0.66666668653488159</v>
      </c>
    </row>
    <row r="724" spans="1:51" x14ac:dyDescent="0.25">
      <c r="A724" s="1" t="s">
        <v>1086</v>
      </c>
      <c r="B724" s="1" t="s">
        <v>79</v>
      </c>
      <c r="C724" s="1" t="s">
        <v>1076</v>
      </c>
      <c r="D724" s="1" t="s">
        <v>60</v>
      </c>
      <c r="E724" s="1" t="s">
        <v>70</v>
      </c>
      <c r="F724" s="1">
        <v>0</v>
      </c>
      <c r="G724" s="2">
        <v>0.58493053913116455</v>
      </c>
      <c r="H724" s="2">
        <v>0.57986116409301758</v>
      </c>
      <c r="I724" s="2">
        <v>0.59000003337860107</v>
      </c>
      <c r="J724" s="2">
        <v>0.4513888955116272</v>
      </c>
      <c r="K724" s="2">
        <v>0.70833337306976318</v>
      </c>
      <c r="L724" s="2">
        <v>0.30000001192092896</v>
      </c>
      <c r="M724" s="2">
        <v>0.87999999523162842</v>
      </c>
      <c r="N724" s="2">
        <v>0.75694444439999997</v>
      </c>
      <c r="O724" s="2">
        <v>0.54166666669999997</v>
      </c>
      <c r="P724" s="2">
        <v>1</v>
      </c>
      <c r="Q724" s="2">
        <v>1</v>
      </c>
      <c r="R724" s="2">
        <v>0</v>
      </c>
      <c r="S724" s="2">
        <v>1</v>
      </c>
      <c r="T724" s="2">
        <v>1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0.60000002384185791</v>
      </c>
      <c r="AH724" s="2">
        <v>1</v>
      </c>
      <c r="AI724" s="2">
        <v>0</v>
      </c>
      <c r="AJ724" s="2">
        <v>1</v>
      </c>
      <c r="AK724" s="2">
        <v>0</v>
      </c>
      <c r="AL724" s="2">
        <v>1</v>
      </c>
      <c r="AM724" s="2">
        <v>1</v>
      </c>
      <c r="AN724" s="2">
        <v>1</v>
      </c>
      <c r="AO724" s="2">
        <v>0.75</v>
      </c>
      <c r="AP724" s="2">
        <v>8.3333335816860199E-2</v>
      </c>
      <c r="AQ724" s="2">
        <v>1</v>
      </c>
      <c r="AR724" s="2">
        <v>0</v>
      </c>
      <c r="AS724" s="2">
        <v>0</v>
      </c>
      <c r="AT724" s="2">
        <v>0</v>
      </c>
      <c r="AU724" s="2">
        <v>1</v>
      </c>
      <c r="AV724" s="2">
        <v>1</v>
      </c>
      <c r="AW724" s="2">
        <v>1</v>
      </c>
      <c r="AX724" s="2">
        <v>1</v>
      </c>
      <c r="AY724" s="2">
        <v>0.40000000596046448</v>
      </c>
    </row>
    <row r="725" spans="1:51" x14ac:dyDescent="0.25">
      <c r="A725" s="1" t="s">
        <v>1087</v>
      </c>
      <c r="B725" s="1" t="s">
        <v>1088</v>
      </c>
      <c r="C725" s="1" t="s">
        <v>1076</v>
      </c>
      <c r="D725" s="1" t="s">
        <v>56</v>
      </c>
      <c r="E725" s="1" t="s">
        <v>57</v>
      </c>
      <c r="F725" s="1">
        <v>0</v>
      </c>
      <c r="G725" s="2">
        <v>0.53109723329544067</v>
      </c>
      <c r="H725" s="2">
        <v>0.66319441795349121</v>
      </c>
      <c r="I725" s="2">
        <v>0.39899998903274536</v>
      </c>
      <c r="J725" s="2">
        <v>0.53472220897674561</v>
      </c>
      <c r="K725" s="2">
        <v>0.79166668653488159</v>
      </c>
      <c r="L725" s="2">
        <v>0.66600000858306885</v>
      </c>
      <c r="M725" s="2">
        <v>0.13199999928474426</v>
      </c>
      <c r="N725" s="2">
        <v>0.59027777780000001</v>
      </c>
      <c r="O725" s="2">
        <v>0.54166666669999997</v>
      </c>
      <c r="P725" s="2">
        <v>1</v>
      </c>
      <c r="Q725" s="2">
        <v>0</v>
      </c>
      <c r="R725" s="2">
        <v>0</v>
      </c>
      <c r="S725" s="2">
        <v>1</v>
      </c>
      <c r="T725" s="2">
        <v>1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0.83333331346511841</v>
      </c>
      <c r="AH725" s="2">
        <v>1</v>
      </c>
      <c r="AI725" s="2">
        <v>0.1666666716337204</v>
      </c>
      <c r="AJ725" s="2">
        <v>1</v>
      </c>
      <c r="AK725" s="2">
        <v>1</v>
      </c>
      <c r="AL725" s="2">
        <v>1</v>
      </c>
      <c r="AM725" s="2">
        <v>1</v>
      </c>
      <c r="AN725" s="2">
        <v>1</v>
      </c>
      <c r="AO725" s="2">
        <v>1</v>
      </c>
      <c r="AP725" s="2">
        <v>0.1666666716337204</v>
      </c>
      <c r="AQ725" s="2">
        <v>1</v>
      </c>
      <c r="AR725" s="2">
        <v>0</v>
      </c>
      <c r="AS725" s="2">
        <v>0.66</v>
      </c>
      <c r="AT725" s="2">
        <v>1</v>
      </c>
      <c r="AU725" s="2">
        <v>1</v>
      </c>
      <c r="AV725" s="2">
        <v>0.66</v>
      </c>
      <c r="AW725" s="2">
        <v>0</v>
      </c>
      <c r="AX725" s="2">
        <v>0</v>
      </c>
      <c r="AY725" s="2">
        <v>0</v>
      </c>
    </row>
    <row r="726" spans="1:51" x14ac:dyDescent="0.25">
      <c r="A726" s="1" t="s">
        <v>1089</v>
      </c>
      <c r="B726" s="1" t="s">
        <v>81</v>
      </c>
      <c r="C726" s="1" t="s">
        <v>1076</v>
      </c>
      <c r="D726" s="1" t="s">
        <v>60</v>
      </c>
      <c r="E726" s="1" t="s">
        <v>82</v>
      </c>
      <c r="F726" s="1">
        <v>0</v>
      </c>
      <c r="G726" s="2">
        <v>0.42584723234176636</v>
      </c>
      <c r="H726" s="2">
        <v>0.48569443821907043</v>
      </c>
      <c r="I726" s="2">
        <v>0.36599999666213989</v>
      </c>
      <c r="J726" s="2">
        <v>0.53805553913116455</v>
      </c>
      <c r="K726" s="2">
        <v>0.43333333730697632</v>
      </c>
      <c r="L726" s="2">
        <v>0.60000002384185791</v>
      </c>
      <c r="M726" s="2">
        <v>0.13199999928474426</v>
      </c>
      <c r="N726" s="2">
        <v>0.59027777780000001</v>
      </c>
      <c r="O726" s="2">
        <v>0.54166666669999997</v>
      </c>
      <c r="P726" s="2">
        <v>1</v>
      </c>
      <c r="Q726" s="2">
        <v>0</v>
      </c>
      <c r="R726" s="2">
        <v>0</v>
      </c>
      <c r="S726" s="2">
        <v>1</v>
      </c>
      <c r="T726" s="2">
        <v>1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0.8399999737739563</v>
      </c>
      <c r="AH726" s="2">
        <v>1</v>
      </c>
      <c r="AI726" s="2">
        <v>0.20000000298023224</v>
      </c>
      <c r="AJ726" s="2">
        <v>1</v>
      </c>
      <c r="AK726" s="2">
        <v>1</v>
      </c>
      <c r="AL726" s="2">
        <v>1</v>
      </c>
      <c r="AM726" s="2">
        <v>0.5</v>
      </c>
      <c r="AN726" s="2">
        <v>0.5</v>
      </c>
      <c r="AO726" s="2">
        <v>0.5</v>
      </c>
      <c r="AP726" s="2">
        <v>0.23333334922790527</v>
      </c>
      <c r="AQ726" s="2">
        <v>1</v>
      </c>
      <c r="AR726" s="2">
        <v>0</v>
      </c>
      <c r="AS726" s="2">
        <v>0</v>
      </c>
      <c r="AT726" s="2">
        <v>1</v>
      </c>
      <c r="AU726" s="2">
        <v>1</v>
      </c>
      <c r="AV726" s="2">
        <v>0.66</v>
      </c>
      <c r="AW726" s="2">
        <v>0</v>
      </c>
      <c r="AX726" s="2">
        <v>0</v>
      </c>
      <c r="AY726" s="2">
        <v>0</v>
      </c>
    </row>
    <row r="727" spans="1:51" x14ac:dyDescent="0.25">
      <c r="A727" s="1" t="s">
        <v>1090</v>
      </c>
      <c r="B727" s="1" t="s">
        <v>1091</v>
      </c>
      <c r="C727" s="1" t="s">
        <v>1076</v>
      </c>
      <c r="D727" s="1" t="s">
        <v>60</v>
      </c>
      <c r="E727" s="1" t="s">
        <v>115</v>
      </c>
      <c r="F727" s="1">
        <v>0</v>
      </c>
      <c r="G727" s="2">
        <v>0.67354166507720947</v>
      </c>
      <c r="H727" s="2">
        <v>0.69708335399627686</v>
      </c>
      <c r="I727" s="2">
        <v>0.64999997615814209</v>
      </c>
      <c r="J727" s="2">
        <v>0.45666667819023132</v>
      </c>
      <c r="K727" s="2">
        <v>0.9375</v>
      </c>
      <c r="L727" s="2">
        <v>0.30000001192092896</v>
      </c>
      <c r="M727" s="2">
        <v>1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0.91333335638046265</v>
      </c>
      <c r="AH727" s="2">
        <v>1</v>
      </c>
      <c r="AI727" s="2">
        <v>0.56666666269302368</v>
      </c>
      <c r="AJ727" s="2">
        <v>1</v>
      </c>
      <c r="AK727" s="2">
        <v>1</v>
      </c>
      <c r="AL727" s="2">
        <v>1</v>
      </c>
      <c r="AM727" s="2">
        <v>1</v>
      </c>
      <c r="AN727" s="2">
        <v>1</v>
      </c>
      <c r="AO727" s="2">
        <v>1</v>
      </c>
      <c r="AP727" s="2">
        <v>0.75</v>
      </c>
      <c r="AQ727" s="2">
        <v>1</v>
      </c>
      <c r="AR727" s="2">
        <v>0</v>
      </c>
      <c r="AS727" s="2">
        <v>0</v>
      </c>
      <c r="AT727" s="2">
        <v>0</v>
      </c>
      <c r="AU727" s="2">
        <v>1</v>
      </c>
      <c r="AV727" s="2">
        <v>1</v>
      </c>
      <c r="AW727" s="2">
        <v>1</v>
      </c>
      <c r="AX727" s="2">
        <v>1</v>
      </c>
      <c r="AY727" s="2">
        <v>1</v>
      </c>
    </row>
    <row r="728" spans="1:51" x14ac:dyDescent="0.25">
      <c r="A728" s="1" t="s">
        <v>1092</v>
      </c>
      <c r="B728" s="1" t="s">
        <v>1093</v>
      </c>
      <c r="C728" s="1" t="s">
        <v>1076</v>
      </c>
      <c r="D728" s="1" t="s">
        <v>60</v>
      </c>
      <c r="E728" s="1" t="s">
        <v>115</v>
      </c>
      <c r="F728" s="1">
        <v>0</v>
      </c>
      <c r="G728" s="2">
        <v>0.4388333261013031</v>
      </c>
      <c r="H728" s="2">
        <v>0.61166667938232422</v>
      </c>
      <c r="I728" s="2">
        <v>0.26600000262260437</v>
      </c>
      <c r="J728" s="2">
        <v>0.45666667819023132</v>
      </c>
      <c r="K728" s="2">
        <v>0.76666665077209473</v>
      </c>
      <c r="L728" s="2">
        <v>0.40000000596046448</v>
      </c>
      <c r="M728" s="2">
        <v>0.13199999928474426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0.91333335638046265</v>
      </c>
      <c r="AH728" s="2">
        <v>1</v>
      </c>
      <c r="AI728" s="2">
        <v>0.56666666269302368</v>
      </c>
      <c r="AJ728" s="2">
        <v>1</v>
      </c>
      <c r="AK728" s="2">
        <v>1</v>
      </c>
      <c r="AL728" s="2">
        <v>1</v>
      </c>
      <c r="AM728" s="2">
        <v>1</v>
      </c>
      <c r="AN728" s="2">
        <v>1</v>
      </c>
      <c r="AO728" s="2">
        <v>0.5</v>
      </c>
      <c r="AP728" s="2">
        <v>0.56666666269302368</v>
      </c>
      <c r="AQ728" s="2">
        <v>0</v>
      </c>
      <c r="AR728" s="2">
        <v>0</v>
      </c>
      <c r="AS728" s="2">
        <v>0</v>
      </c>
      <c r="AT728" s="2">
        <v>1</v>
      </c>
      <c r="AU728" s="2">
        <v>1</v>
      </c>
      <c r="AV728" s="2">
        <v>0.66</v>
      </c>
      <c r="AW728" s="2">
        <v>0</v>
      </c>
      <c r="AX728" s="2">
        <v>0</v>
      </c>
      <c r="AY728" s="2">
        <v>0</v>
      </c>
    </row>
    <row r="729" spans="1:51" x14ac:dyDescent="0.25">
      <c r="A729" s="1" t="s">
        <v>1094</v>
      </c>
      <c r="B729" s="1" t="s">
        <v>1095</v>
      </c>
      <c r="C729" s="1" t="s">
        <v>1076</v>
      </c>
      <c r="D729" s="1" t="s">
        <v>56</v>
      </c>
      <c r="E729" s="1" t="s">
        <v>57</v>
      </c>
      <c r="F729" s="1">
        <v>0</v>
      </c>
      <c r="G729" s="2">
        <v>0.52083331346511841</v>
      </c>
      <c r="H729" s="2">
        <v>0.54166662693023682</v>
      </c>
      <c r="I729" s="2">
        <v>0.5</v>
      </c>
      <c r="J729" s="2">
        <v>0.32083332538604736</v>
      </c>
      <c r="K729" s="2">
        <v>0.76249998807907104</v>
      </c>
      <c r="L729" s="2">
        <v>0</v>
      </c>
      <c r="M729" s="2">
        <v>1</v>
      </c>
      <c r="N729" s="2">
        <v>0.60416666669999997</v>
      </c>
      <c r="O729" s="2">
        <v>0.625</v>
      </c>
      <c r="P729" s="2">
        <v>1</v>
      </c>
      <c r="Q729" s="2">
        <v>0</v>
      </c>
      <c r="R729" s="2">
        <v>0</v>
      </c>
      <c r="S729" s="2">
        <v>1</v>
      </c>
      <c r="T729" s="2">
        <v>1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0.40000000596046448</v>
      </c>
      <c r="AH729" s="2">
        <v>1</v>
      </c>
      <c r="AI729" s="2">
        <v>0</v>
      </c>
      <c r="AJ729" s="2">
        <v>1</v>
      </c>
      <c r="AK729" s="2">
        <v>0</v>
      </c>
      <c r="AL729" s="2">
        <v>0</v>
      </c>
      <c r="AM729" s="2">
        <v>1</v>
      </c>
      <c r="AN729" s="2">
        <v>1</v>
      </c>
      <c r="AO729" s="2">
        <v>0.75</v>
      </c>
      <c r="AP729" s="2">
        <v>0.30000001192092896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1</v>
      </c>
      <c r="AW729" s="2">
        <v>1</v>
      </c>
      <c r="AX729" s="2">
        <v>1</v>
      </c>
      <c r="AY729" s="2">
        <v>1</v>
      </c>
    </row>
    <row r="730" spans="1:51" x14ac:dyDescent="0.25">
      <c r="A730" s="1" t="s">
        <v>1096</v>
      </c>
      <c r="B730" s="1" t="s">
        <v>86</v>
      </c>
      <c r="C730" s="1" t="s">
        <v>1076</v>
      </c>
      <c r="D730" s="1" t="s">
        <v>60</v>
      </c>
      <c r="E730" s="1" t="s">
        <v>87</v>
      </c>
      <c r="F730" s="1">
        <v>1</v>
      </c>
      <c r="G730" s="2">
        <v>0.32150000333786011</v>
      </c>
      <c r="H730" s="2">
        <v>0.61000001430511475</v>
      </c>
      <c r="I730" s="2">
        <v>3.2999999821186066E-2</v>
      </c>
      <c r="J730" s="2">
        <v>0.38666665554046631</v>
      </c>
      <c r="K730" s="2">
        <v>0.83333337306976318</v>
      </c>
      <c r="L730" s="2">
        <v>0</v>
      </c>
      <c r="M730" s="2">
        <v>6.5999999642372131E-2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0.77333331108093262</v>
      </c>
      <c r="AH730" s="2">
        <v>0</v>
      </c>
      <c r="AI730" s="2">
        <v>0.86666667461395264</v>
      </c>
      <c r="AJ730" s="2">
        <v>1</v>
      </c>
      <c r="AK730" s="2">
        <v>1</v>
      </c>
      <c r="AL730" s="2">
        <v>1</v>
      </c>
      <c r="AM730" s="2">
        <v>1</v>
      </c>
      <c r="AN730" s="2">
        <v>1</v>
      </c>
      <c r="AO730" s="2">
        <v>0.5</v>
      </c>
      <c r="AP730" s="2">
        <v>0.83333337306976318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0.33</v>
      </c>
      <c r="AW730" s="2">
        <v>0</v>
      </c>
      <c r="AX730" s="2">
        <v>0</v>
      </c>
      <c r="AY730" s="2">
        <v>0</v>
      </c>
    </row>
    <row r="731" spans="1:51" x14ac:dyDescent="0.25">
      <c r="A731" s="1" t="s">
        <v>1097</v>
      </c>
      <c r="B731" s="1" t="s">
        <v>89</v>
      </c>
      <c r="C731" s="1" t="s">
        <v>1076</v>
      </c>
      <c r="D731" s="1" t="s">
        <v>60</v>
      </c>
      <c r="E731" s="1" t="s">
        <v>87</v>
      </c>
      <c r="F731" s="1">
        <v>1</v>
      </c>
      <c r="G731" s="2">
        <v>0.32083332538604736</v>
      </c>
      <c r="H731" s="2">
        <v>0.44166666269302368</v>
      </c>
      <c r="I731" s="2">
        <v>0.20000000298023224</v>
      </c>
      <c r="J731" s="2">
        <v>0.20000000298023224</v>
      </c>
      <c r="K731" s="2">
        <v>0.68333333730697632</v>
      </c>
      <c r="L731" s="2">
        <v>0.20000000298023224</v>
      </c>
      <c r="M731" s="2">
        <v>0.20000000298023224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0.40000000596046448</v>
      </c>
      <c r="AH731" s="2">
        <v>0</v>
      </c>
      <c r="AI731" s="2">
        <v>0</v>
      </c>
      <c r="AJ731" s="2">
        <v>1</v>
      </c>
      <c r="AK731" s="2">
        <v>0</v>
      </c>
      <c r="AL731" s="2">
        <v>1</v>
      </c>
      <c r="AM731" s="2">
        <v>1</v>
      </c>
      <c r="AN731" s="2">
        <v>1</v>
      </c>
      <c r="AO731" s="2">
        <v>0.5</v>
      </c>
      <c r="AP731" s="2">
        <v>0.23333333432674408</v>
      </c>
      <c r="AQ731" s="2">
        <v>1</v>
      </c>
      <c r="AR731" s="2">
        <v>0</v>
      </c>
      <c r="AS731" s="2">
        <v>0</v>
      </c>
      <c r="AT731" s="2">
        <v>0</v>
      </c>
      <c r="AU731" s="2">
        <v>0</v>
      </c>
      <c r="AV731" s="2">
        <v>1</v>
      </c>
      <c r="AW731" s="2">
        <v>0</v>
      </c>
      <c r="AX731" s="2">
        <v>0</v>
      </c>
      <c r="AY731" s="2">
        <v>0</v>
      </c>
    </row>
    <row r="732" spans="1:51" x14ac:dyDescent="0.25">
      <c r="A732" s="1" t="s">
        <v>1098</v>
      </c>
      <c r="B732" s="1" t="s">
        <v>91</v>
      </c>
      <c r="C732" s="1" t="s">
        <v>1076</v>
      </c>
      <c r="D732" s="1" t="s">
        <v>60</v>
      </c>
      <c r="E732" s="1" t="s">
        <v>87</v>
      </c>
      <c r="F732" s="1">
        <v>1</v>
      </c>
      <c r="G732" s="2">
        <v>0.2642500102519989</v>
      </c>
      <c r="H732" s="2">
        <v>0.46250000596046448</v>
      </c>
      <c r="I732" s="2">
        <v>6.5999999642372131E-2</v>
      </c>
      <c r="J732" s="2">
        <v>0.30000001192092896</v>
      </c>
      <c r="K732" s="2">
        <v>0.625</v>
      </c>
      <c r="L732" s="2">
        <v>0</v>
      </c>
      <c r="M732" s="2">
        <v>0.13199999928474426</v>
      </c>
      <c r="N732" s="2">
        <v>0.5</v>
      </c>
      <c r="O732" s="2">
        <v>0</v>
      </c>
      <c r="P732" s="2">
        <v>1</v>
      </c>
      <c r="Q732" s="2">
        <v>0</v>
      </c>
      <c r="R732" s="2">
        <v>0</v>
      </c>
      <c r="S732" s="2">
        <v>1</v>
      </c>
      <c r="T732" s="2">
        <v>1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0.40000000596046448</v>
      </c>
      <c r="AH732" s="2">
        <v>0</v>
      </c>
      <c r="AI732" s="2">
        <v>0</v>
      </c>
      <c r="AJ732" s="2">
        <v>1</v>
      </c>
      <c r="AK732" s="2">
        <v>0</v>
      </c>
      <c r="AL732" s="2">
        <v>1</v>
      </c>
      <c r="AM732" s="2">
        <v>1</v>
      </c>
      <c r="AN732" s="2">
        <v>1</v>
      </c>
      <c r="AO732" s="2">
        <v>0.5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0.66</v>
      </c>
      <c r="AW732" s="2">
        <v>0</v>
      </c>
      <c r="AX732" s="2">
        <v>0</v>
      </c>
      <c r="AY732" s="2">
        <v>0</v>
      </c>
    </row>
    <row r="733" spans="1:51" x14ac:dyDescent="0.25">
      <c r="A733" s="1" t="s">
        <v>1099</v>
      </c>
      <c r="B733" s="1" t="s">
        <v>1100</v>
      </c>
      <c r="C733" s="1" t="s">
        <v>1076</v>
      </c>
      <c r="D733" s="1" t="s">
        <v>56</v>
      </c>
      <c r="E733" s="1" t="s">
        <v>57</v>
      </c>
      <c r="F733" s="1">
        <v>0</v>
      </c>
      <c r="G733" s="2">
        <v>0.54918056726455688</v>
      </c>
      <c r="H733" s="2">
        <v>0.58236110210418701</v>
      </c>
      <c r="I733" s="2">
        <v>0.51600003242492676</v>
      </c>
      <c r="J733" s="2">
        <v>0.48138889670372009</v>
      </c>
      <c r="K733" s="2">
        <v>0.68333333730697632</v>
      </c>
      <c r="L733" s="2">
        <v>0.60000002384185791</v>
      </c>
      <c r="M733" s="2">
        <v>0.43200001120567322</v>
      </c>
      <c r="N733" s="2">
        <v>0.59027777780000001</v>
      </c>
      <c r="O733" s="2">
        <v>0.54166666669999997</v>
      </c>
      <c r="P733" s="2">
        <v>1</v>
      </c>
      <c r="Q733" s="2">
        <v>0</v>
      </c>
      <c r="R733" s="2">
        <v>0</v>
      </c>
      <c r="S733" s="2">
        <v>1</v>
      </c>
      <c r="T733" s="2">
        <v>1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0.72666668891906738</v>
      </c>
      <c r="AH733" s="2">
        <v>1</v>
      </c>
      <c r="AI733" s="2">
        <v>0.13333334028720856</v>
      </c>
      <c r="AJ733" s="2">
        <v>1</v>
      </c>
      <c r="AK733" s="2">
        <v>1</v>
      </c>
      <c r="AL733" s="2">
        <v>0.5</v>
      </c>
      <c r="AM733" s="2">
        <v>1</v>
      </c>
      <c r="AN733" s="2">
        <v>1</v>
      </c>
      <c r="AO733" s="2">
        <v>0.5</v>
      </c>
      <c r="AP733" s="2">
        <v>0.23333334922790527</v>
      </c>
      <c r="AQ733" s="2">
        <v>1</v>
      </c>
      <c r="AR733" s="2">
        <v>0</v>
      </c>
      <c r="AS733" s="2">
        <v>0</v>
      </c>
      <c r="AT733" s="2">
        <v>1</v>
      </c>
      <c r="AU733" s="2">
        <v>1</v>
      </c>
      <c r="AV733" s="2">
        <v>0.66</v>
      </c>
      <c r="AW733" s="2">
        <v>1</v>
      </c>
      <c r="AX733" s="2">
        <v>0</v>
      </c>
      <c r="AY733" s="2">
        <v>0</v>
      </c>
    </row>
    <row r="734" spans="1:51" x14ac:dyDescent="0.25">
      <c r="A734" s="1" t="s">
        <v>1101</v>
      </c>
      <c r="B734" s="1" t="s">
        <v>95</v>
      </c>
      <c r="C734" s="1" t="s">
        <v>1076</v>
      </c>
      <c r="D734" s="1" t="s">
        <v>60</v>
      </c>
      <c r="E734" s="1" t="s">
        <v>70</v>
      </c>
      <c r="F734" s="1">
        <v>0</v>
      </c>
      <c r="G734" s="2">
        <v>0.32312500476837158</v>
      </c>
      <c r="H734" s="2">
        <v>0.54624998569488525</v>
      </c>
      <c r="I734" s="2">
        <v>0.10000000149011612</v>
      </c>
      <c r="J734" s="2">
        <v>0.57999998331069946</v>
      </c>
      <c r="K734" s="2">
        <v>0.51249998807907104</v>
      </c>
      <c r="L734" s="2">
        <v>0</v>
      </c>
      <c r="M734" s="2">
        <v>0.20000000298023224</v>
      </c>
      <c r="N734" s="2">
        <v>0.75</v>
      </c>
      <c r="O734" s="2">
        <v>0.5</v>
      </c>
      <c r="P734" s="2">
        <v>1</v>
      </c>
      <c r="Q734" s="2">
        <v>1</v>
      </c>
      <c r="R734" s="2">
        <v>0</v>
      </c>
      <c r="S734" s="2">
        <v>1</v>
      </c>
      <c r="T734" s="2">
        <v>1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0.86000001430511475</v>
      </c>
      <c r="AH734" s="2">
        <v>1</v>
      </c>
      <c r="AI734" s="2">
        <v>0.30000001192092896</v>
      </c>
      <c r="AJ734" s="2">
        <v>1</v>
      </c>
      <c r="AK734" s="2">
        <v>1</v>
      </c>
      <c r="AL734" s="2">
        <v>1</v>
      </c>
      <c r="AM734" s="2">
        <v>0.5</v>
      </c>
      <c r="AN734" s="2">
        <v>0.5</v>
      </c>
      <c r="AO734" s="2">
        <v>0.5</v>
      </c>
      <c r="AP734" s="2">
        <v>0.55000001192092896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1</v>
      </c>
      <c r="AW734" s="2">
        <v>0</v>
      </c>
      <c r="AX734" s="2">
        <v>0</v>
      </c>
      <c r="AY734" s="2">
        <v>0</v>
      </c>
    </row>
    <row r="735" spans="1:51" x14ac:dyDescent="0.25">
      <c r="A735" s="1" t="s">
        <v>1102</v>
      </c>
      <c r="B735" s="1" t="s">
        <v>97</v>
      </c>
      <c r="C735" s="1" t="s">
        <v>1076</v>
      </c>
      <c r="D735" s="1" t="s">
        <v>60</v>
      </c>
      <c r="E735" s="1" t="s">
        <v>70</v>
      </c>
      <c r="F735" s="1">
        <v>0</v>
      </c>
      <c r="G735" s="2">
        <v>0.82900756597518921</v>
      </c>
      <c r="H735" s="2">
        <v>0.74151515960693359</v>
      </c>
      <c r="I735" s="2">
        <v>0.91649997234344482</v>
      </c>
      <c r="J735" s="2">
        <v>0.58303028345108032</v>
      </c>
      <c r="K735" s="2">
        <v>0.89999997615814209</v>
      </c>
      <c r="L735" s="2">
        <v>0.93300002813339233</v>
      </c>
      <c r="M735" s="2">
        <v>0.89999997615814209</v>
      </c>
      <c r="N735" s="2">
        <v>0.76515151520000002</v>
      </c>
      <c r="O735" s="2">
        <v>0.59090909089999999</v>
      </c>
      <c r="P735" s="2">
        <v>1</v>
      </c>
      <c r="Q735" s="2">
        <v>1</v>
      </c>
      <c r="R735" s="2">
        <v>0</v>
      </c>
      <c r="S735" s="2">
        <v>1</v>
      </c>
      <c r="T735" s="2">
        <v>1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0.86000001430511475</v>
      </c>
      <c r="AH735" s="2">
        <v>1</v>
      </c>
      <c r="AI735" s="2">
        <v>0.30000001192092896</v>
      </c>
      <c r="AJ735" s="2">
        <v>1</v>
      </c>
      <c r="AK735" s="2">
        <v>1</v>
      </c>
      <c r="AL735" s="2">
        <v>1</v>
      </c>
      <c r="AM735" s="2">
        <v>1</v>
      </c>
      <c r="AN735" s="2">
        <v>1</v>
      </c>
      <c r="AO735" s="2">
        <v>1</v>
      </c>
      <c r="AP735" s="2">
        <v>0.60000002384185791</v>
      </c>
      <c r="AQ735" s="2">
        <v>1</v>
      </c>
      <c r="AR735" s="2">
        <v>1</v>
      </c>
      <c r="AS735" s="2">
        <v>0.33</v>
      </c>
      <c r="AT735" s="2">
        <v>1</v>
      </c>
      <c r="AU735" s="2">
        <v>1</v>
      </c>
      <c r="AV735" s="2">
        <v>1</v>
      </c>
      <c r="AW735" s="2">
        <v>1</v>
      </c>
      <c r="AX735" s="2">
        <v>1</v>
      </c>
      <c r="AY735" s="2">
        <v>0.5</v>
      </c>
    </row>
    <row r="736" spans="1:51" x14ac:dyDescent="0.25">
      <c r="A736" s="1" t="s">
        <v>1103</v>
      </c>
      <c r="B736" s="1" t="s">
        <v>99</v>
      </c>
      <c r="C736" s="1" t="s">
        <v>1076</v>
      </c>
      <c r="D736" s="1" t="s">
        <v>60</v>
      </c>
      <c r="E736" s="1" t="s">
        <v>70</v>
      </c>
      <c r="F736" s="1">
        <v>0</v>
      </c>
      <c r="G736" s="2">
        <v>0.39875000715255737</v>
      </c>
      <c r="H736" s="2">
        <v>0.69749999046325684</v>
      </c>
      <c r="I736" s="2">
        <v>0.10000000149011612</v>
      </c>
      <c r="J736" s="2">
        <v>0.56999999284744263</v>
      </c>
      <c r="K736" s="2">
        <v>0.82500004768371582</v>
      </c>
      <c r="L736" s="2">
        <v>0</v>
      </c>
      <c r="M736" s="2">
        <v>0.20000000298023224</v>
      </c>
      <c r="N736" s="2">
        <v>0.75</v>
      </c>
      <c r="O736" s="2">
        <v>0.5</v>
      </c>
      <c r="P736" s="2">
        <v>1</v>
      </c>
      <c r="Q736" s="2">
        <v>1</v>
      </c>
      <c r="R736" s="2">
        <v>0</v>
      </c>
      <c r="S736" s="2">
        <v>1</v>
      </c>
      <c r="T736" s="2">
        <v>1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0.8399999737739563</v>
      </c>
      <c r="AH736" s="2">
        <v>1</v>
      </c>
      <c r="AI736" s="2">
        <v>0.20000000298023224</v>
      </c>
      <c r="AJ736" s="2">
        <v>1</v>
      </c>
      <c r="AK736" s="2">
        <v>1</v>
      </c>
      <c r="AL736" s="2">
        <v>1</v>
      </c>
      <c r="AM736" s="2">
        <v>1</v>
      </c>
      <c r="AN736" s="2">
        <v>1</v>
      </c>
      <c r="AO736" s="2">
        <v>0.75</v>
      </c>
      <c r="AP736" s="2">
        <v>0.55000001192092896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1</v>
      </c>
      <c r="AW736" s="2">
        <v>0</v>
      </c>
      <c r="AX736" s="2">
        <v>0</v>
      </c>
      <c r="AY736" s="2">
        <v>0</v>
      </c>
    </row>
    <row r="737" spans="1:51" x14ac:dyDescent="0.25">
      <c r="A737" s="1" t="s">
        <v>1104</v>
      </c>
      <c r="B737" s="1" t="s">
        <v>101</v>
      </c>
      <c r="C737" s="1" t="s">
        <v>1076</v>
      </c>
      <c r="D737" s="1" t="s">
        <v>60</v>
      </c>
      <c r="E737" s="1" t="s">
        <v>70</v>
      </c>
      <c r="F737" s="1">
        <v>0</v>
      </c>
      <c r="G737" s="2">
        <v>0.38155302405357361</v>
      </c>
      <c r="H737" s="2">
        <v>0.66310608386993408</v>
      </c>
      <c r="I737" s="2">
        <v>0.10000000149011612</v>
      </c>
      <c r="J737" s="2">
        <v>0.58454543352127075</v>
      </c>
      <c r="K737" s="2">
        <v>0.74166667461395264</v>
      </c>
      <c r="L737" s="2">
        <v>0</v>
      </c>
      <c r="M737" s="2">
        <v>0.20000000298023224</v>
      </c>
      <c r="N737" s="2">
        <v>0.77272727269999997</v>
      </c>
      <c r="O737" s="2">
        <v>0.63636363640000004</v>
      </c>
      <c r="P737" s="2">
        <v>1</v>
      </c>
      <c r="Q737" s="2">
        <v>1</v>
      </c>
      <c r="R737" s="2">
        <v>0</v>
      </c>
      <c r="S737" s="2">
        <v>1</v>
      </c>
      <c r="T737" s="2">
        <v>1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0.86000001430511475</v>
      </c>
      <c r="AH737" s="2">
        <v>1</v>
      </c>
      <c r="AI737" s="2">
        <v>0.30000001192092896</v>
      </c>
      <c r="AJ737" s="2">
        <v>1</v>
      </c>
      <c r="AK737" s="2">
        <v>1</v>
      </c>
      <c r="AL737" s="2">
        <v>1</v>
      </c>
      <c r="AM737" s="2">
        <v>1</v>
      </c>
      <c r="AN737" s="2">
        <v>1</v>
      </c>
      <c r="AO737" s="2">
        <v>0.5</v>
      </c>
      <c r="AP737" s="2">
        <v>0.46666666865348816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1</v>
      </c>
      <c r="AW737" s="2">
        <v>0</v>
      </c>
      <c r="AX737" s="2">
        <v>0</v>
      </c>
      <c r="AY737" s="2">
        <v>0</v>
      </c>
    </row>
    <row r="738" spans="1:51" x14ac:dyDescent="0.25">
      <c r="A738" s="1" t="s">
        <v>1105</v>
      </c>
      <c r="B738" s="1" t="s">
        <v>103</v>
      </c>
      <c r="C738" s="1" t="s">
        <v>1076</v>
      </c>
      <c r="D738" s="1" t="s">
        <v>60</v>
      </c>
      <c r="E738" s="1" t="s">
        <v>70</v>
      </c>
      <c r="F738" s="1">
        <v>0</v>
      </c>
      <c r="G738" s="2">
        <v>0.59409719705581665</v>
      </c>
      <c r="H738" s="2">
        <v>0.6881943941116333</v>
      </c>
      <c r="I738" s="2">
        <v>0.5</v>
      </c>
      <c r="J738" s="2">
        <v>0.40555554628372192</v>
      </c>
      <c r="K738" s="2">
        <v>0.97083330154418945</v>
      </c>
      <c r="L738" s="2">
        <v>0</v>
      </c>
      <c r="M738" s="2">
        <v>1</v>
      </c>
      <c r="N738" s="2">
        <v>0.77777777780000001</v>
      </c>
      <c r="O738" s="2">
        <v>0.66666666669999997</v>
      </c>
      <c r="P738" s="2">
        <v>1</v>
      </c>
      <c r="Q738" s="2">
        <v>1</v>
      </c>
      <c r="R738" s="2">
        <v>0</v>
      </c>
      <c r="S738" s="2">
        <v>1</v>
      </c>
      <c r="T738" s="2">
        <v>1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0.5</v>
      </c>
      <c r="AH738" s="2">
        <v>1</v>
      </c>
      <c r="AI738" s="2">
        <v>0</v>
      </c>
      <c r="AJ738" s="2">
        <v>1</v>
      </c>
      <c r="AK738" s="2">
        <v>0</v>
      </c>
      <c r="AL738" s="2">
        <v>0.5</v>
      </c>
      <c r="AM738" s="2">
        <v>1</v>
      </c>
      <c r="AN738" s="2">
        <v>1</v>
      </c>
      <c r="AO738" s="2">
        <v>1</v>
      </c>
      <c r="AP738" s="2">
        <v>0.88333332538604736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1</v>
      </c>
      <c r="AW738" s="2">
        <v>1</v>
      </c>
      <c r="AX738" s="2">
        <v>1</v>
      </c>
      <c r="AY738" s="2">
        <v>1</v>
      </c>
    </row>
    <row r="739" spans="1:51" x14ac:dyDescent="0.25">
      <c r="A739" s="1" t="s">
        <v>1106</v>
      </c>
      <c r="B739" s="1" t="s">
        <v>105</v>
      </c>
      <c r="C739" s="1" t="s">
        <v>1076</v>
      </c>
      <c r="D739" s="1" t="s">
        <v>60</v>
      </c>
      <c r="E739" s="1" t="s">
        <v>70</v>
      </c>
      <c r="F739" s="1">
        <v>0</v>
      </c>
      <c r="G739" s="2">
        <v>0.33819442987442017</v>
      </c>
      <c r="H739" s="2">
        <v>0.17638888955116272</v>
      </c>
      <c r="I739" s="2">
        <v>0.5</v>
      </c>
      <c r="J739" s="2">
        <v>0.35277777910232544</v>
      </c>
      <c r="K739" s="2">
        <v>0</v>
      </c>
      <c r="L739" s="2">
        <v>0</v>
      </c>
      <c r="M739" s="2">
        <v>1</v>
      </c>
      <c r="N739" s="2">
        <v>0.76388888889999995</v>
      </c>
      <c r="O739" s="2">
        <v>0.58333333330000003</v>
      </c>
      <c r="P739" s="2">
        <v>1</v>
      </c>
      <c r="Q739" s="2">
        <v>1</v>
      </c>
      <c r="R739" s="2">
        <v>0</v>
      </c>
      <c r="S739" s="2">
        <v>1</v>
      </c>
      <c r="T739" s="2">
        <v>1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0.40000000596046448</v>
      </c>
      <c r="AH739" s="2">
        <v>1</v>
      </c>
      <c r="AI739" s="2">
        <v>0</v>
      </c>
      <c r="AJ739" s="2">
        <v>1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1</v>
      </c>
      <c r="AW739" s="2">
        <v>1</v>
      </c>
      <c r="AX739" s="2">
        <v>1</v>
      </c>
      <c r="AY739" s="2">
        <v>1</v>
      </c>
    </row>
    <row r="740" spans="1:51" x14ac:dyDescent="0.25">
      <c r="A740" s="1" t="s">
        <v>1107</v>
      </c>
      <c r="B740" s="1" t="s">
        <v>107</v>
      </c>
      <c r="C740" s="1" t="s">
        <v>1076</v>
      </c>
      <c r="D740" s="1" t="s">
        <v>60</v>
      </c>
      <c r="E740" s="1" t="s">
        <v>70</v>
      </c>
      <c r="F740" s="1">
        <v>0</v>
      </c>
      <c r="G740" s="2">
        <v>0.58805555105209351</v>
      </c>
      <c r="H740" s="2">
        <v>0.70944446325302124</v>
      </c>
      <c r="I740" s="2">
        <v>0.46666666865348816</v>
      </c>
      <c r="J740" s="2">
        <v>0.56472223997116089</v>
      </c>
      <c r="K740" s="2">
        <v>0.85416668653488159</v>
      </c>
      <c r="L740" s="2">
        <v>0</v>
      </c>
      <c r="M740" s="2">
        <v>0.93333333730697632</v>
      </c>
      <c r="N740" s="2">
        <v>0.75694444439999997</v>
      </c>
      <c r="O740" s="2">
        <v>0.54166666669999997</v>
      </c>
      <c r="P740" s="2">
        <v>1</v>
      </c>
      <c r="Q740" s="2">
        <v>1</v>
      </c>
      <c r="R740" s="2">
        <v>0</v>
      </c>
      <c r="S740" s="2">
        <v>1</v>
      </c>
      <c r="T740" s="2">
        <v>1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0.82666665315628052</v>
      </c>
      <c r="AH740" s="2">
        <v>1</v>
      </c>
      <c r="AI740" s="2">
        <v>0.13333334028720856</v>
      </c>
      <c r="AJ740" s="2">
        <v>1</v>
      </c>
      <c r="AK740" s="2">
        <v>1</v>
      </c>
      <c r="AL740" s="2">
        <v>1</v>
      </c>
      <c r="AM740" s="2">
        <v>1</v>
      </c>
      <c r="AN740" s="2">
        <v>1</v>
      </c>
      <c r="AO740" s="2">
        <v>0.5</v>
      </c>
      <c r="AP740" s="2">
        <v>0.91666662693023682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1</v>
      </c>
      <c r="AW740" s="2">
        <v>1</v>
      </c>
      <c r="AX740" s="2">
        <v>1</v>
      </c>
      <c r="AY740" s="2">
        <v>0.66666668653488159</v>
      </c>
    </row>
    <row r="741" spans="1:51" x14ac:dyDescent="0.25">
      <c r="A741" s="1" t="s">
        <v>1108</v>
      </c>
      <c r="B741" s="1" t="s">
        <v>1109</v>
      </c>
      <c r="C741" s="1" t="s">
        <v>1076</v>
      </c>
      <c r="D741" s="1" t="s">
        <v>60</v>
      </c>
      <c r="E741" s="1" t="s">
        <v>61</v>
      </c>
      <c r="F741" s="1">
        <v>1</v>
      </c>
      <c r="G741" s="2">
        <v>5.000000074505806E-2</v>
      </c>
      <c r="H741" s="2">
        <v>0</v>
      </c>
      <c r="I741" s="2">
        <v>0.10000000149011612</v>
      </c>
      <c r="J741" s="2">
        <v>0</v>
      </c>
      <c r="K741" s="2">
        <v>0</v>
      </c>
      <c r="L741" s="2">
        <v>0</v>
      </c>
      <c r="M741" s="2">
        <v>0.20000000298023224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1</v>
      </c>
      <c r="AW741" s="2">
        <v>0</v>
      </c>
      <c r="AX741" s="2">
        <v>0</v>
      </c>
      <c r="AY741" s="2">
        <v>0</v>
      </c>
    </row>
    <row r="742" spans="1:51" x14ac:dyDescent="0.25">
      <c r="A742" s="1" t="s">
        <v>1110</v>
      </c>
      <c r="B742" s="1" t="s">
        <v>1111</v>
      </c>
      <c r="C742" s="1" t="s">
        <v>1076</v>
      </c>
      <c r="D742" s="1" t="s">
        <v>60</v>
      </c>
      <c r="E742" s="1" t="s">
        <v>61</v>
      </c>
      <c r="F742" s="1">
        <v>1</v>
      </c>
      <c r="G742" s="2">
        <v>3.2999999821186066E-2</v>
      </c>
      <c r="H742" s="2">
        <v>0</v>
      </c>
      <c r="I742" s="2">
        <v>6.5999999642372131E-2</v>
      </c>
      <c r="J742" s="2">
        <v>0</v>
      </c>
      <c r="K742" s="2">
        <v>0</v>
      </c>
      <c r="L742" s="2">
        <v>0</v>
      </c>
      <c r="M742" s="2">
        <v>0.13199999928474426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0.66</v>
      </c>
      <c r="AW742" s="2">
        <v>0</v>
      </c>
      <c r="AX742" s="2">
        <v>0</v>
      </c>
      <c r="AY742" s="2">
        <v>0</v>
      </c>
    </row>
    <row r="743" spans="1:51" x14ac:dyDescent="0.25">
      <c r="A743" s="1" t="s">
        <v>1112</v>
      </c>
      <c r="B743" s="1" t="s">
        <v>111</v>
      </c>
      <c r="C743" s="1" t="s">
        <v>1076</v>
      </c>
      <c r="D743" s="1" t="s">
        <v>60</v>
      </c>
      <c r="E743" s="1" t="s">
        <v>112</v>
      </c>
      <c r="F743" s="1">
        <v>0</v>
      </c>
      <c r="G743" s="2">
        <v>0.55642044544219971</v>
      </c>
      <c r="H743" s="2">
        <v>0.64617425203323364</v>
      </c>
      <c r="I743" s="2">
        <v>0.46666666865348816</v>
      </c>
      <c r="J743" s="2">
        <v>0.55484849214553833</v>
      </c>
      <c r="K743" s="2">
        <v>0.73750001192092896</v>
      </c>
      <c r="L743" s="2">
        <v>0</v>
      </c>
      <c r="M743" s="2">
        <v>0.93333333730697632</v>
      </c>
      <c r="N743" s="2">
        <v>0.42424242420000002</v>
      </c>
      <c r="O743" s="2">
        <v>0.54545454550000005</v>
      </c>
      <c r="P743" s="2">
        <v>1</v>
      </c>
      <c r="Q743" s="2">
        <v>0</v>
      </c>
      <c r="R743" s="2">
        <v>0</v>
      </c>
      <c r="S743" s="2">
        <v>1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0.93999999761581421</v>
      </c>
      <c r="AH743" s="2">
        <v>1</v>
      </c>
      <c r="AI743" s="2">
        <v>0.69999998807907104</v>
      </c>
      <c r="AJ743" s="2">
        <v>1</v>
      </c>
      <c r="AK743" s="2">
        <v>1</v>
      </c>
      <c r="AL743" s="2">
        <v>1</v>
      </c>
      <c r="AM743" s="2">
        <v>1</v>
      </c>
      <c r="AN743" s="2">
        <v>0.75</v>
      </c>
      <c r="AO743" s="2">
        <v>0.5</v>
      </c>
      <c r="AP743" s="2">
        <v>0.69999998807907104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1</v>
      </c>
      <c r="AW743" s="2">
        <v>1</v>
      </c>
      <c r="AX743" s="2">
        <v>1</v>
      </c>
      <c r="AY743" s="2">
        <v>0.66666668653488159</v>
      </c>
    </row>
    <row r="744" spans="1:51" x14ac:dyDescent="0.25">
      <c r="A744" s="1" t="s">
        <v>1113</v>
      </c>
      <c r="B744" s="1" t="s">
        <v>63</v>
      </c>
      <c r="C744" s="1" t="s">
        <v>1114</v>
      </c>
      <c r="D744" s="1" t="s">
        <v>60</v>
      </c>
      <c r="E744" s="1" t="s">
        <v>53</v>
      </c>
      <c r="F744" s="1">
        <v>0</v>
      </c>
      <c r="G744" s="2">
        <v>0.41043055057525635</v>
      </c>
      <c r="H744" s="2">
        <v>0.60486108064651489</v>
      </c>
      <c r="I744" s="2">
        <v>0.21600000560283661</v>
      </c>
      <c r="J744" s="2">
        <v>0.73888885974884033</v>
      </c>
      <c r="K744" s="2">
        <v>0.47083333134651184</v>
      </c>
      <c r="L744" s="2">
        <v>0</v>
      </c>
      <c r="M744" s="2">
        <v>0.43200001120567322</v>
      </c>
      <c r="N744" s="2">
        <v>0.44444444440000003</v>
      </c>
      <c r="O744" s="2">
        <v>0.66666666669999997</v>
      </c>
      <c r="P744" s="2">
        <v>1</v>
      </c>
      <c r="Q744" s="2">
        <v>0</v>
      </c>
      <c r="R744" s="2">
        <v>0</v>
      </c>
      <c r="S744" s="2">
        <v>1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1</v>
      </c>
      <c r="AE744" s="2">
        <v>1</v>
      </c>
      <c r="AF744" s="2">
        <v>1</v>
      </c>
      <c r="AG744" s="2">
        <v>0.89999997615814209</v>
      </c>
      <c r="AH744" s="2">
        <v>1</v>
      </c>
      <c r="AI744" s="2">
        <v>0.5</v>
      </c>
      <c r="AJ744" s="2">
        <v>1</v>
      </c>
      <c r="AK744" s="2">
        <v>1</v>
      </c>
      <c r="AL744" s="2">
        <v>1</v>
      </c>
      <c r="AM744" s="2">
        <v>0.5</v>
      </c>
      <c r="AN744" s="2">
        <v>0.5</v>
      </c>
      <c r="AO744" s="2">
        <v>0.5</v>
      </c>
      <c r="AP744" s="2">
        <v>0.38333332538604736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0.66</v>
      </c>
      <c r="AW744" s="2">
        <v>1</v>
      </c>
      <c r="AX744" s="2">
        <v>0</v>
      </c>
      <c r="AY744" s="2">
        <v>0</v>
      </c>
    </row>
    <row r="745" spans="1:51" x14ac:dyDescent="0.25">
      <c r="A745" s="1" t="s">
        <v>1115</v>
      </c>
      <c r="B745" s="1" t="s">
        <v>1116</v>
      </c>
      <c r="C745" s="1" t="s">
        <v>1114</v>
      </c>
      <c r="D745" s="1" t="s">
        <v>56</v>
      </c>
      <c r="E745" s="1" t="s">
        <v>57</v>
      </c>
      <c r="F745" s="1">
        <v>0</v>
      </c>
      <c r="G745" s="2">
        <v>0.46570834517478943</v>
      </c>
      <c r="H745" s="2">
        <v>0.61541664600372314</v>
      </c>
      <c r="I745" s="2">
        <v>0.31599998474121094</v>
      </c>
      <c r="J745" s="2">
        <v>0.45166665315628052</v>
      </c>
      <c r="K745" s="2">
        <v>0.77916669845581055</v>
      </c>
      <c r="L745" s="2">
        <v>0.5</v>
      </c>
      <c r="M745" s="2">
        <v>0.13199999928474426</v>
      </c>
      <c r="N745" s="2">
        <v>0.375</v>
      </c>
      <c r="O745" s="2">
        <v>0.25</v>
      </c>
      <c r="P745" s="2">
        <v>1</v>
      </c>
      <c r="Q745" s="2">
        <v>0</v>
      </c>
      <c r="R745" s="2">
        <v>0</v>
      </c>
      <c r="S745" s="2">
        <v>1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0.75333333015441895</v>
      </c>
      <c r="AH745" s="2">
        <v>1</v>
      </c>
      <c r="AI745" s="2">
        <v>0.26666668057441711</v>
      </c>
      <c r="AJ745" s="2">
        <v>1</v>
      </c>
      <c r="AK745" s="2">
        <v>1</v>
      </c>
      <c r="AL745" s="2">
        <v>0.5</v>
      </c>
      <c r="AM745" s="2">
        <v>1</v>
      </c>
      <c r="AN745" s="2">
        <v>1</v>
      </c>
      <c r="AO745" s="2">
        <v>0.5</v>
      </c>
      <c r="AP745" s="2">
        <v>0.61666667461395264</v>
      </c>
      <c r="AQ745" s="2">
        <v>1</v>
      </c>
      <c r="AR745" s="2">
        <v>0</v>
      </c>
      <c r="AS745" s="2">
        <v>0</v>
      </c>
      <c r="AT745" s="2">
        <v>1</v>
      </c>
      <c r="AU745" s="2">
        <v>0</v>
      </c>
      <c r="AV745" s="2">
        <v>0.66</v>
      </c>
      <c r="AW745" s="2">
        <v>0</v>
      </c>
      <c r="AX745" s="2">
        <v>0</v>
      </c>
      <c r="AY745" s="2">
        <v>0</v>
      </c>
    </row>
    <row r="746" spans="1:51" x14ac:dyDescent="0.25">
      <c r="A746" s="1" t="s">
        <v>1117</v>
      </c>
      <c r="B746" s="1" t="s">
        <v>67</v>
      </c>
      <c r="C746" s="1" t="s">
        <v>1114</v>
      </c>
      <c r="D746" s="1" t="s">
        <v>60</v>
      </c>
      <c r="E746" s="1" t="s">
        <v>53</v>
      </c>
      <c r="F746" s="1">
        <v>0</v>
      </c>
      <c r="G746" s="2">
        <v>0.67881941795349121</v>
      </c>
      <c r="H746" s="2">
        <v>0.5909721851348877</v>
      </c>
      <c r="I746" s="2">
        <v>0.76666665077209473</v>
      </c>
      <c r="J746" s="2">
        <v>0.50277775526046753</v>
      </c>
      <c r="K746" s="2">
        <v>0.67916667461395264</v>
      </c>
      <c r="L746" s="2">
        <v>0.60000002384185791</v>
      </c>
      <c r="M746" s="2">
        <v>0.93333333730697632</v>
      </c>
      <c r="N746" s="2">
        <v>0.43055555559999997</v>
      </c>
      <c r="O746" s="2">
        <v>0.58333333330000003</v>
      </c>
      <c r="P746" s="2">
        <v>1</v>
      </c>
      <c r="Q746" s="2">
        <v>0</v>
      </c>
      <c r="R746" s="2">
        <v>0</v>
      </c>
      <c r="S746" s="2">
        <v>1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0.83333331346511841</v>
      </c>
      <c r="AH746" s="2">
        <v>1</v>
      </c>
      <c r="AI746" s="2">
        <v>0.1666666716337204</v>
      </c>
      <c r="AJ746" s="2">
        <v>1</v>
      </c>
      <c r="AK746" s="2">
        <v>1</v>
      </c>
      <c r="AL746" s="2">
        <v>1</v>
      </c>
      <c r="AM746" s="2">
        <v>1</v>
      </c>
      <c r="AN746" s="2">
        <v>1</v>
      </c>
      <c r="AO746" s="2">
        <v>0.5</v>
      </c>
      <c r="AP746" s="2">
        <v>0.21666666865348816</v>
      </c>
      <c r="AQ746" s="2">
        <v>1</v>
      </c>
      <c r="AR746" s="2">
        <v>0</v>
      </c>
      <c r="AS746" s="2">
        <v>0</v>
      </c>
      <c r="AT746" s="2">
        <v>1</v>
      </c>
      <c r="AU746" s="2">
        <v>1</v>
      </c>
      <c r="AV746" s="2">
        <v>1</v>
      </c>
      <c r="AW746" s="2">
        <v>1</v>
      </c>
      <c r="AX746" s="2">
        <v>1</v>
      </c>
      <c r="AY746" s="2">
        <v>0.66666668653488159</v>
      </c>
    </row>
    <row r="747" spans="1:51" x14ac:dyDescent="0.25">
      <c r="A747" s="1" t="s">
        <v>1118</v>
      </c>
      <c r="B747" s="1" t="s">
        <v>69</v>
      </c>
      <c r="C747" s="1" t="s">
        <v>1114</v>
      </c>
      <c r="D747" s="1" t="s">
        <v>60</v>
      </c>
      <c r="E747" s="1" t="s">
        <v>70</v>
      </c>
      <c r="F747" s="1">
        <v>0</v>
      </c>
      <c r="G747" s="2">
        <v>0.59833335876464844</v>
      </c>
      <c r="H747" s="2">
        <v>0.66416668891906738</v>
      </c>
      <c r="I747" s="2">
        <v>0.53250002861022949</v>
      </c>
      <c r="J747" s="2">
        <v>0.58666664361953735</v>
      </c>
      <c r="K747" s="2">
        <v>0.74166667461395264</v>
      </c>
      <c r="L747" s="2">
        <v>0.93300002813339233</v>
      </c>
      <c r="M747" s="2">
        <v>0.13199999928474426</v>
      </c>
      <c r="N747" s="2">
        <v>0.58333333330000003</v>
      </c>
      <c r="O747" s="2">
        <v>0.5</v>
      </c>
      <c r="P747" s="2">
        <v>1</v>
      </c>
      <c r="Q747" s="2">
        <v>0</v>
      </c>
      <c r="R747" s="2">
        <v>1</v>
      </c>
      <c r="S747" s="2">
        <v>1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0.5</v>
      </c>
      <c r="AE747" s="2">
        <v>1</v>
      </c>
      <c r="AF747" s="2">
        <v>0</v>
      </c>
      <c r="AG747" s="2">
        <v>0.74000000953674316</v>
      </c>
      <c r="AH747" s="2">
        <v>1</v>
      </c>
      <c r="AI747" s="2">
        <v>0.20000000298023224</v>
      </c>
      <c r="AJ747" s="2">
        <v>1</v>
      </c>
      <c r="AK747" s="2">
        <v>1</v>
      </c>
      <c r="AL747" s="2">
        <v>0.5</v>
      </c>
      <c r="AM747" s="2">
        <v>1</v>
      </c>
      <c r="AN747" s="2">
        <v>1</v>
      </c>
      <c r="AO747" s="2">
        <v>0.5</v>
      </c>
      <c r="AP747" s="2">
        <v>0.46666666865348816</v>
      </c>
      <c r="AQ747" s="2">
        <v>1</v>
      </c>
      <c r="AR747" s="2">
        <v>1</v>
      </c>
      <c r="AS747" s="2">
        <v>0.33</v>
      </c>
      <c r="AT747" s="2">
        <v>1</v>
      </c>
      <c r="AU747" s="2">
        <v>1</v>
      </c>
      <c r="AV747" s="2">
        <v>0.66</v>
      </c>
      <c r="AW747" s="2">
        <v>0</v>
      </c>
      <c r="AX747" s="2">
        <v>0</v>
      </c>
      <c r="AY747" s="2">
        <v>0</v>
      </c>
    </row>
    <row r="748" spans="1:51" x14ac:dyDescent="0.25">
      <c r="A748" s="1" t="s">
        <v>1119</v>
      </c>
      <c r="B748" s="1" t="s">
        <v>1120</v>
      </c>
      <c r="C748" s="1" t="s">
        <v>1114</v>
      </c>
      <c r="D748" s="1" t="s">
        <v>60</v>
      </c>
      <c r="E748" s="1" t="s">
        <v>75</v>
      </c>
      <c r="F748" s="1">
        <v>1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</row>
    <row r="749" spans="1:51" x14ac:dyDescent="0.25">
      <c r="A749" s="1" t="s">
        <v>1121</v>
      </c>
      <c r="B749" s="1" t="s">
        <v>1122</v>
      </c>
      <c r="C749" s="1" t="s">
        <v>1114</v>
      </c>
      <c r="D749" s="1" t="s">
        <v>60</v>
      </c>
      <c r="E749" s="1" t="s">
        <v>75</v>
      </c>
      <c r="F749" s="1">
        <v>1</v>
      </c>
      <c r="G749" s="2">
        <v>2.500000037252903E-2</v>
      </c>
      <c r="H749" s="2">
        <v>5.000000074505806E-2</v>
      </c>
      <c r="I749" s="2">
        <v>0</v>
      </c>
      <c r="J749" s="2">
        <v>0.10000000149011612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0.20000000298023224</v>
      </c>
      <c r="AH749" s="2">
        <v>0</v>
      </c>
      <c r="AI749" s="2">
        <v>0</v>
      </c>
      <c r="AJ749" s="2">
        <v>1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</row>
    <row r="750" spans="1:51" x14ac:dyDescent="0.25">
      <c r="A750" s="1" t="s">
        <v>1123</v>
      </c>
      <c r="B750" s="1" t="s">
        <v>79</v>
      </c>
      <c r="C750" s="1" t="s">
        <v>1114</v>
      </c>
      <c r="D750" s="1" t="s">
        <v>60</v>
      </c>
      <c r="E750" s="1" t="s">
        <v>70</v>
      </c>
      <c r="F750" s="1">
        <v>0</v>
      </c>
      <c r="G750" s="2">
        <v>0.43279168009757996</v>
      </c>
      <c r="H750" s="2">
        <v>0.64958333969116211</v>
      </c>
      <c r="I750" s="2">
        <v>0.21600000560283661</v>
      </c>
      <c r="J750" s="2">
        <v>0.63249999284744263</v>
      </c>
      <c r="K750" s="2">
        <v>0.66666668653488159</v>
      </c>
      <c r="L750" s="2">
        <v>0</v>
      </c>
      <c r="M750" s="2">
        <v>0.43200001120567322</v>
      </c>
      <c r="N750" s="2">
        <v>0.5625</v>
      </c>
      <c r="O750" s="2">
        <v>0.375</v>
      </c>
      <c r="P750" s="2">
        <v>1</v>
      </c>
      <c r="Q750" s="2">
        <v>0</v>
      </c>
      <c r="R750" s="2">
        <v>1</v>
      </c>
      <c r="S750" s="2">
        <v>1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0.5</v>
      </c>
      <c r="AE750" s="2">
        <v>1</v>
      </c>
      <c r="AF750" s="2">
        <v>0</v>
      </c>
      <c r="AG750" s="2">
        <v>0.8399999737739563</v>
      </c>
      <c r="AH750" s="2">
        <v>1</v>
      </c>
      <c r="AI750" s="2">
        <v>0.20000000298023224</v>
      </c>
      <c r="AJ750" s="2">
        <v>1</v>
      </c>
      <c r="AK750" s="2">
        <v>1</v>
      </c>
      <c r="AL750" s="2">
        <v>1</v>
      </c>
      <c r="AM750" s="2">
        <v>1</v>
      </c>
      <c r="AN750" s="2">
        <v>1</v>
      </c>
      <c r="AO750" s="2">
        <v>0.5</v>
      </c>
      <c r="AP750" s="2">
        <v>0.1666666716337204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0.66</v>
      </c>
      <c r="AW750" s="2">
        <v>1</v>
      </c>
      <c r="AX750" s="2">
        <v>0</v>
      </c>
      <c r="AY750" s="2">
        <v>0</v>
      </c>
    </row>
    <row r="751" spans="1:51" x14ac:dyDescent="0.25">
      <c r="A751" s="1" t="s">
        <v>1124</v>
      </c>
      <c r="B751" s="1" t="s">
        <v>81</v>
      </c>
      <c r="C751" s="1" t="s">
        <v>1114</v>
      </c>
      <c r="D751" s="1" t="s">
        <v>60</v>
      </c>
      <c r="E751" s="1" t="s">
        <v>82</v>
      </c>
      <c r="F751" s="1">
        <v>0</v>
      </c>
      <c r="G751" s="2">
        <v>0.56979167461395264</v>
      </c>
      <c r="H751" s="2">
        <v>0.73958337306976318</v>
      </c>
      <c r="I751" s="2">
        <v>0.40000000596046448</v>
      </c>
      <c r="J751" s="2">
        <v>0.69999998807907104</v>
      </c>
      <c r="K751" s="2">
        <v>0.77916669845581055</v>
      </c>
      <c r="L751" s="2">
        <v>0.30000001192092896</v>
      </c>
      <c r="M751" s="2">
        <v>0.5</v>
      </c>
      <c r="N751" s="2">
        <v>0.41666666670000002</v>
      </c>
      <c r="O751" s="2">
        <v>0.5</v>
      </c>
      <c r="P751" s="2">
        <v>1</v>
      </c>
      <c r="Q751" s="2">
        <v>0</v>
      </c>
      <c r="R751" s="2">
        <v>0</v>
      </c>
      <c r="S751" s="2">
        <v>1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1</v>
      </c>
      <c r="AE751" s="2">
        <v>1</v>
      </c>
      <c r="AF751" s="2">
        <v>1</v>
      </c>
      <c r="AG751" s="2">
        <v>0.83333331346511841</v>
      </c>
      <c r="AH751" s="2">
        <v>1</v>
      </c>
      <c r="AI751" s="2">
        <v>0.1666666716337204</v>
      </c>
      <c r="AJ751" s="2">
        <v>1</v>
      </c>
      <c r="AK751" s="2">
        <v>1</v>
      </c>
      <c r="AL751" s="2">
        <v>1</v>
      </c>
      <c r="AM751" s="2">
        <v>1</v>
      </c>
      <c r="AN751" s="2">
        <v>1</v>
      </c>
      <c r="AO751" s="2">
        <v>0.5</v>
      </c>
      <c r="AP751" s="2">
        <v>0.61666667461395264</v>
      </c>
      <c r="AQ751" s="2">
        <v>1</v>
      </c>
      <c r="AR751" s="2">
        <v>0</v>
      </c>
      <c r="AS751" s="2">
        <v>0</v>
      </c>
      <c r="AT751" s="2">
        <v>0</v>
      </c>
      <c r="AU751" s="2">
        <v>1</v>
      </c>
      <c r="AV751" s="2">
        <v>1</v>
      </c>
      <c r="AW751" s="2">
        <v>1</v>
      </c>
      <c r="AX751" s="2">
        <v>0</v>
      </c>
      <c r="AY751" s="2">
        <v>0</v>
      </c>
    </row>
    <row r="752" spans="1:51" x14ac:dyDescent="0.25">
      <c r="A752" s="1" t="s">
        <v>1125</v>
      </c>
      <c r="B752" s="1" t="s">
        <v>1126</v>
      </c>
      <c r="C752" s="1" t="s">
        <v>1114</v>
      </c>
      <c r="D752" s="1" t="s">
        <v>56</v>
      </c>
      <c r="E752" s="1" t="s">
        <v>57</v>
      </c>
      <c r="F752" s="1">
        <v>0</v>
      </c>
      <c r="G752" s="2">
        <v>0.16591666638851166</v>
      </c>
      <c r="H752" s="2">
        <v>0.26583331823348999</v>
      </c>
      <c r="I752" s="2">
        <v>6.5999999642372131E-2</v>
      </c>
      <c r="J752" s="2">
        <v>0.50249999761581421</v>
      </c>
      <c r="K752" s="2">
        <v>2.916666679084301E-2</v>
      </c>
      <c r="L752" s="2">
        <v>0</v>
      </c>
      <c r="M752" s="2">
        <v>0.13199999928474426</v>
      </c>
      <c r="N752" s="2">
        <v>0.39583333329999998</v>
      </c>
      <c r="O752" s="2">
        <v>0.375</v>
      </c>
      <c r="P752" s="2">
        <v>1</v>
      </c>
      <c r="Q752" s="2">
        <v>0</v>
      </c>
      <c r="R752" s="2">
        <v>0</v>
      </c>
      <c r="S752" s="2">
        <v>1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0.84666669368743896</v>
      </c>
      <c r="AH752" s="2">
        <v>1</v>
      </c>
      <c r="AI752" s="2">
        <v>0.23333333432674408</v>
      </c>
      <c r="AJ752" s="2">
        <v>1</v>
      </c>
      <c r="AK752" s="2">
        <v>1</v>
      </c>
      <c r="AL752" s="2">
        <v>1</v>
      </c>
      <c r="AM752" s="2">
        <v>0</v>
      </c>
      <c r="AN752" s="2">
        <v>0</v>
      </c>
      <c r="AO752" s="2">
        <v>0</v>
      </c>
      <c r="AP752" s="2">
        <v>0.11666666716337204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0.66</v>
      </c>
      <c r="AW752" s="2">
        <v>0</v>
      </c>
      <c r="AX752" s="2">
        <v>0</v>
      </c>
      <c r="AY752" s="2">
        <v>0</v>
      </c>
    </row>
    <row r="753" spans="1:51" x14ac:dyDescent="0.25">
      <c r="A753" s="1" t="s">
        <v>1127</v>
      </c>
      <c r="B753" s="1" t="s">
        <v>86</v>
      </c>
      <c r="C753" s="1" t="s">
        <v>1114</v>
      </c>
      <c r="D753" s="1" t="s">
        <v>60</v>
      </c>
      <c r="E753" s="1" t="s">
        <v>87</v>
      </c>
      <c r="F753" s="1">
        <v>1</v>
      </c>
      <c r="G753" s="2">
        <v>8.3333337679505348E-3</v>
      </c>
      <c r="H753" s="2">
        <v>1.666666753590107E-2</v>
      </c>
      <c r="I753" s="2">
        <v>0</v>
      </c>
      <c r="J753" s="2">
        <v>3.3333335071802139E-2</v>
      </c>
      <c r="K753" s="2">
        <v>0</v>
      </c>
      <c r="L753" s="2">
        <v>0</v>
      </c>
      <c r="M753" s="2">
        <v>0</v>
      </c>
      <c r="N753" s="2">
        <v>0.16666666669999999</v>
      </c>
      <c r="O753" s="2">
        <v>0</v>
      </c>
      <c r="P753" s="2">
        <v>1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</row>
    <row r="754" spans="1:51" x14ac:dyDescent="0.25">
      <c r="A754" s="1" t="s">
        <v>1128</v>
      </c>
      <c r="B754" s="1" t="s">
        <v>89</v>
      </c>
      <c r="C754" s="1" t="s">
        <v>1114</v>
      </c>
      <c r="D754" s="1" t="s">
        <v>60</v>
      </c>
      <c r="E754" s="1" t="s">
        <v>87</v>
      </c>
      <c r="F754" s="1">
        <v>1</v>
      </c>
      <c r="G754" s="2">
        <v>0.24475756287574768</v>
      </c>
      <c r="H754" s="2">
        <v>0.35651513934135437</v>
      </c>
      <c r="I754" s="2">
        <v>0.13300000131130219</v>
      </c>
      <c r="J754" s="2">
        <v>0.4296969473361969</v>
      </c>
      <c r="K754" s="2">
        <v>0.28333333134651184</v>
      </c>
      <c r="L754" s="2">
        <v>0.20000000298023224</v>
      </c>
      <c r="M754" s="2">
        <v>6.5999999642372131E-2</v>
      </c>
      <c r="N754" s="2">
        <v>0.51515151520000002</v>
      </c>
      <c r="O754" s="2">
        <v>9.0909090910000004E-2</v>
      </c>
      <c r="P754" s="2">
        <v>1</v>
      </c>
      <c r="Q754" s="2">
        <v>0</v>
      </c>
      <c r="R754" s="2">
        <v>0</v>
      </c>
      <c r="S754" s="2">
        <v>1</v>
      </c>
      <c r="T754" s="2">
        <v>1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0.65333330631256104</v>
      </c>
      <c r="AH754" s="2">
        <v>0</v>
      </c>
      <c r="AI754" s="2">
        <v>0.26666668057441711</v>
      </c>
      <c r="AJ754" s="2">
        <v>1</v>
      </c>
      <c r="AK754" s="2">
        <v>1</v>
      </c>
      <c r="AL754" s="2">
        <v>1</v>
      </c>
      <c r="AM754" s="2">
        <v>0.5</v>
      </c>
      <c r="AN754" s="2">
        <v>0.5</v>
      </c>
      <c r="AO754" s="2">
        <v>0</v>
      </c>
      <c r="AP754" s="2">
        <v>0.13333334028720856</v>
      </c>
      <c r="AQ754" s="2">
        <v>1</v>
      </c>
      <c r="AR754" s="2">
        <v>0</v>
      </c>
      <c r="AS754" s="2">
        <v>0</v>
      </c>
      <c r="AT754" s="2">
        <v>0</v>
      </c>
      <c r="AU754" s="2">
        <v>0</v>
      </c>
      <c r="AV754" s="2">
        <v>0.33</v>
      </c>
      <c r="AW754" s="2">
        <v>0</v>
      </c>
      <c r="AX754" s="2">
        <v>0</v>
      </c>
      <c r="AY754" s="2">
        <v>0</v>
      </c>
    </row>
    <row r="755" spans="1:51" x14ac:dyDescent="0.25">
      <c r="A755" s="1" t="s">
        <v>1129</v>
      </c>
      <c r="B755" s="1" t="s">
        <v>91</v>
      </c>
      <c r="C755" s="1" t="s">
        <v>1114</v>
      </c>
      <c r="D755" s="1" t="s">
        <v>60</v>
      </c>
      <c r="E755" s="1" t="s">
        <v>87</v>
      </c>
      <c r="F755" s="1">
        <v>1</v>
      </c>
      <c r="G755" s="2">
        <v>0.34873864054679871</v>
      </c>
      <c r="H755" s="2">
        <v>0.63147729635238647</v>
      </c>
      <c r="I755" s="2">
        <v>6.5999999642372131E-2</v>
      </c>
      <c r="J755" s="2">
        <v>0.47545456886291504</v>
      </c>
      <c r="K755" s="2">
        <v>0.78750002384185791</v>
      </c>
      <c r="L755" s="2">
        <v>0</v>
      </c>
      <c r="M755" s="2">
        <v>0.13199999928474426</v>
      </c>
      <c r="N755" s="2">
        <v>0.39393939389999999</v>
      </c>
      <c r="O755" s="2">
        <v>0.36363636360000001</v>
      </c>
      <c r="P755" s="2">
        <v>1</v>
      </c>
      <c r="Q755" s="2">
        <v>0</v>
      </c>
      <c r="R755" s="2">
        <v>0</v>
      </c>
      <c r="S755" s="2">
        <v>1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0.79333335161209106</v>
      </c>
      <c r="AH755" s="2">
        <v>0</v>
      </c>
      <c r="AI755" s="2">
        <v>0.96666663885116577</v>
      </c>
      <c r="AJ755" s="2">
        <v>1</v>
      </c>
      <c r="AK755" s="2">
        <v>1</v>
      </c>
      <c r="AL755" s="2">
        <v>1</v>
      </c>
      <c r="AM755" s="2">
        <v>1</v>
      </c>
      <c r="AN755" s="2">
        <v>0.75</v>
      </c>
      <c r="AO755" s="2">
        <v>0.5</v>
      </c>
      <c r="AP755" s="2">
        <v>0.89999997615814209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0.66</v>
      </c>
      <c r="AW755" s="2">
        <v>0</v>
      </c>
      <c r="AX755" s="2">
        <v>0</v>
      </c>
      <c r="AY755" s="2">
        <v>0</v>
      </c>
    </row>
    <row r="756" spans="1:51" x14ac:dyDescent="0.25">
      <c r="A756" s="1" t="s">
        <v>1130</v>
      </c>
      <c r="B756" s="1" t="s">
        <v>1131</v>
      </c>
      <c r="C756" s="1" t="s">
        <v>1114</v>
      </c>
      <c r="D756" s="1" t="s">
        <v>56</v>
      </c>
      <c r="E756" s="1" t="s">
        <v>57</v>
      </c>
      <c r="F756" s="1">
        <v>0</v>
      </c>
      <c r="G756" s="2">
        <v>0.4269166886806488</v>
      </c>
      <c r="H756" s="2">
        <v>0.57083332538604736</v>
      </c>
      <c r="I756" s="2">
        <v>0.28299999237060547</v>
      </c>
      <c r="J756" s="2">
        <v>0.44999998807907104</v>
      </c>
      <c r="K756" s="2">
        <v>0.69166672229766846</v>
      </c>
      <c r="L756" s="2">
        <v>0.5</v>
      </c>
      <c r="M756" s="2">
        <v>6.5999999642372131E-2</v>
      </c>
      <c r="N756" s="2">
        <v>0.33333333329999998</v>
      </c>
      <c r="O756" s="2">
        <v>0</v>
      </c>
      <c r="P756" s="2">
        <v>1</v>
      </c>
      <c r="Q756" s="2">
        <v>0</v>
      </c>
      <c r="R756" s="2">
        <v>0</v>
      </c>
      <c r="S756" s="2">
        <v>1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0.76666665077209473</v>
      </c>
      <c r="AH756" s="2">
        <v>1</v>
      </c>
      <c r="AI756" s="2">
        <v>0.3333333432674408</v>
      </c>
      <c r="AJ756" s="2">
        <v>1</v>
      </c>
      <c r="AK756" s="2">
        <v>1</v>
      </c>
      <c r="AL756" s="2">
        <v>0.5</v>
      </c>
      <c r="AM756" s="2">
        <v>1</v>
      </c>
      <c r="AN756" s="2">
        <v>1</v>
      </c>
      <c r="AO756" s="2">
        <v>0.5</v>
      </c>
      <c r="AP756" s="2">
        <v>0.26666668057441711</v>
      </c>
      <c r="AQ756" s="2">
        <v>1</v>
      </c>
      <c r="AR756" s="2">
        <v>0</v>
      </c>
      <c r="AS756" s="2">
        <v>0</v>
      </c>
      <c r="AT756" s="2">
        <v>1</v>
      </c>
      <c r="AU756" s="2">
        <v>0</v>
      </c>
      <c r="AV756" s="2">
        <v>0.33</v>
      </c>
      <c r="AW756" s="2">
        <v>0</v>
      </c>
      <c r="AX756" s="2">
        <v>0</v>
      </c>
      <c r="AY756" s="2">
        <v>0</v>
      </c>
    </row>
    <row r="757" spans="1:51" x14ac:dyDescent="0.25">
      <c r="A757" s="1" t="s">
        <v>1132</v>
      </c>
      <c r="B757" s="1" t="s">
        <v>95</v>
      </c>
      <c r="C757" s="1" t="s">
        <v>1114</v>
      </c>
      <c r="D757" s="1" t="s">
        <v>60</v>
      </c>
      <c r="E757" s="1" t="s">
        <v>70</v>
      </c>
      <c r="F757" s="1">
        <v>0</v>
      </c>
      <c r="G757" s="2">
        <v>0.57672220468521118</v>
      </c>
      <c r="H757" s="2">
        <v>0.60444438457489014</v>
      </c>
      <c r="I757" s="2">
        <v>0.54900002479553223</v>
      </c>
      <c r="J757" s="2">
        <v>0.5505555272102356</v>
      </c>
      <c r="K757" s="2">
        <v>0.65833330154418945</v>
      </c>
      <c r="L757" s="2">
        <v>0.9660000205039978</v>
      </c>
      <c r="M757" s="2">
        <v>0.13199999928474426</v>
      </c>
      <c r="N757" s="2">
        <v>0.56944444439999997</v>
      </c>
      <c r="O757" s="2">
        <v>0.41666666670000002</v>
      </c>
      <c r="P757" s="2">
        <v>1</v>
      </c>
      <c r="Q757" s="2">
        <v>0</v>
      </c>
      <c r="R757" s="2">
        <v>1</v>
      </c>
      <c r="S757" s="2">
        <v>1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0.87333333492279053</v>
      </c>
      <c r="AH757" s="2">
        <v>1</v>
      </c>
      <c r="AI757" s="2">
        <v>0.36666667461395264</v>
      </c>
      <c r="AJ757" s="2">
        <v>1</v>
      </c>
      <c r="AK757" s="2">
        <v>1</v>
      </c>
      <c r="AL757" s="2">
        <v>1</v>
      </c>
      <c r="AM757" s="2">
        <v>1</v>
      </c>
      <c r="AN757" s="2">
        <v>1</v>
      </c>
      <c r="AO757" s="2">
        <v>0.25</v>
      </c>
      <c r="AP757" s="2">
        <v>0.38333332538604736</v>
      </c>
      <c r="AQ757" s="2">
        <v>1</v>
      </c>
      <c r="AR757" s="2">
        <v>1</v>
      </c>
      <c r="AS757" s="2">
        <v>0.66</v>
      </c>
      <c r="AT757" s="2">
        <v>1</v>
      </c>
      <c r="AU757" s="2">
        <v>1</v>
      </c>
      <c r="AV757" s="2">
        <v>0.66</v>
      </c>
      <c r="AW757" s="2">
        <v>0</v>
      </c>
      <c r="AX757" s="2">
        <v>0</v>
      </c>
      <c r="AY757" s="2">
        <v>0</v>
      </c>
    </row>
    <row r="758" spans="1:51" x14ac:dyDescent="0.25">
      <c r="A758" s="1" t="s">
        <v>1133</v>
      </c>
      <c r="B758" s="1" t="s">
        <v>97</v>
      </c>
      <c r="C758" s="1" t="s">
        <v>1114</v>
      </c>
      <c r="D758" s="1" t="s">
        <v>60</v>
      </c>
      <c r="E758" s="1" t="s">
        <v>70</v>
      </c>
      <c r="F758" s="1">
        <v>0</v>
      </c>
      <c r="G758" s="2">
        <v>0.56126391887664795</v>
      </c>
      <c r="H758" s="2">
        <v>0.75652778148651123</v>
      </c>
      <c r="I758" s="2">
        <v>0.36599999666213989</v>
      </c>
      <c r="J758" s="2">
        <v>0.70055556297302246</v>
      </c>
      <c r="K758" s="2">
        <v>0.8125</v>
      </c>
      <c r="L758" s="2">
        <v>0.66600000858306885</v>
      </c>
      <c r="M758" s="2">
        <v>6.5999999642372131E-2</v>
      </c>
      <c r="N758" s="2">
        <v>0.56944444439999997</v>
      </c>
      <c r="O758" s="2">
        <v>0.41666666670000002</v>
      </c>
      <c r="P758" s="2">
        <v>1</v>
      </c>
      <c r="Q758" s="2">
        <v>0</v>
      </c>
      <c r="R758" s="2">
        <v>1</v>
      </c>
      <c r="S758" s="2">
        <v>1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0.5</v>
      </c>
      <c r="AE758" s="2">
        <v>1</v>
      </c>
      <c r="AF758" s="2">
        <v>0</v>
      </c>
      <c r="AG758" s="2">
        <v>0.97333335876464844</v>
      </c>
      <c r="AH758" s="2">
        <v>1</v>
      </c>
      <c r="AI758" s="2">
        <v>0.86666667461395264</v>
      </c>
      <c r="AJ758" s="2">
        <v>1</v>
      </c>
      <c r="AK758" s="2">
        <v>1</v>
      </c>
      <c r="AL758" s="2">
        <v>1</v>
      </c>
      <c r="AM758" s="2">
        <v>1</v>
      </c>
      <c r="AN758" s="2">
        <v>1</v>
      </c>
      <c r="AO758" s="2">
        <v>0.5</v>
      </c>
      <c r="AP758" s="2">
        <v>0.75</v>
      </c>
      <c r="AQ758" s="2">
        <v>1</v>
      </c>
      <c r="AR758" s="2">
        <v>0</v>
      </c>
      <c r="AS758" s="2">
        <v>0.66</v>
      </c>
      <c r="AT758" s="2">
        <v>1</v>
      </c>
      <c r="AU758" s="2">
        <v>1</v>
      </c>
      <c r="AV758" s="2">
        <v>0.33</v>
      </c>
      <c r="AW758" s="2">
        <v>0</v>
      </c>
      <c r="AX758" s="2">
        <v>0</v>
      </c>
      <c r="AY758" s="2">
        <v>0</v>
      </c>
    </row>
    <row r="759" spans="1:51" x14ac:dyDescent="0.25">
      <c r="A759" s="1" t="s">
        <v>1134</v>
      </c>
      <c r="B759" s="1" t="s">
        <v>99</v>
      </c>
      <c r="C759" s="1" t="s">
        <v>1114</v>
      </c>
      <c r="D759" s="1" t="s">
        <v>60</v>
      </c>
      <c r="E759" s="1" t="s">
        <v>70</v>
      </c>
      <c r="F759" s="1">
        <v>0</v>
      </c>
      <c r="G759" s="2">
        <v>0.50005555152893066</v>
      </c>
      <c r="H759" s="2">
        <v>0.70111113786697388</v>
      </c>
      <c r="I759" s="2">
        <v>0.29899999499320984</v>
      </c>
      <c r="J759" s="2">
        <v>0.6480555534362793</v>
      </c>
      <c r="K759" s="2">
        <v>0.75416672229766846</v>
      </c>
      <c r="L759" s="2">
        <v>0.46599999070167542</v>
      </c>
      <c r="M759" s="2">
        <v>0.13199999928474426</v>
      </c>
      <c r="N759" s="2">
        <v>0.59027777780000001</v>
      </c>
      <c r="O759" s="2">
        <v>0.54166666669999997</v>
      </c>
      <c r="P759" s="2">
        <v>1</v>
      </c>
      <c r="Q759" s="2">
        <v>0</v>
      </c>
      <c r="R759" s="2">
        <v>1</v>
      </c>
      <c r="S759" s="2">
        <v>1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0.5</v>
      </c>
      <c r="AE759" s="2">
        <v>1</v>
      </c>
      <c r="AF759" s="2">
        <v>0</v>
      </c>
      <c r="AG759" s="2">
        <v>0.86000001430511475</v>
      </c>
      <c r="AH759" s="2">
        <v>1</v>
      </c>
      <c r="AI759" s="2">
        <v>0.30000001192092896</v>
      </c>
      <c r="AJ759" s="2">
        <v>1</v>
      </c>
      <c r="AK759" s="2">
        <v>1</v>
      </c>
      <c r="AL759" s="2">
        <v>1</v>
      </c>
      <c r="AM759" s="2">
        <v>1</v>
      </c>
      <c r="AN759" s="2">
        <v>1</v>
      </c>
      <c r="AO759" s="2">
        <v>0.5</v>
      </c>
      <c r="AP759" s="2">
        <v>0.51666665077209473</v>
      </c>
      <c r="AQ759" s="2">
        <v>0</v>
      </c>
      <c r="AR759" s="2">
        <v>0</v>
      </c>
      <c r="AS759" s="2">
        <v>0.66</v>
      </c>
      <c r="AT759" s="2">
        <v>1</v>
      </c>
      <c r="AU759" s="2">
        <v>1</v>
      </c>
      <c r="AV759" s="2">
        <v>0.66</v>
      </c>
      <c r="AW759" s="2">
        <v>0</v>
      </c>
      <c r="AX759" s="2">
        <v>0</v>
      </c>
      <c r="AY759" s="2">
        <v>0</v>
      </c>
    </row>
    <row r="760" spans="1:51" x14ac:dyDescent="0.25">
      <c r="A760" s="1" t="s">
        <v>1135</v>
      </c>
      <c r="B760" s="1" t="s">
        <v>101</v>
      </c>
      <c r="C760" s="1" t="s">
        <v>1114</v>
      </c>
      <c r="D760" s="1" t="s">
        <v>60</v>
      </c>
      <c r="E760" s="1" t="s">
        <v>70</v>
      </c>
      <c r="F760" s="1">
        <v>0</v>
      </c>
      <c r="G760" s="2">
        <v>0.63512498140335083</v>
      </c>
      <c r="H760" s="2">
        <v>0.72124999761581421</v>
      </c>
      <c r="I760" s="2">
        <v>0.54900002479553223</v>
      </c>
      <c r="J760" s="2">
        <v>0.59666663408279419</v>
      </c>
      <c r="K760" s="2">
        <v>0.84583336114883423</v>
      </c>
      <c r="L760" s="2">
        <v>0.9660000205039978</v>
      </c>
      <c r="M760" s="2">
        <v>0.13199999928474426</v>
      </c>
      <c r="N760" s="2">
        <v>0.58333333330000003</v>
      </c>
      <c r="O760" s="2">
        <v>0.5</v>
      </c>
      <c r="P760" s="2">
        <v>1</v>
      </c>
      <c r="Q760" s="2">
        <v>0</v>
      </c>
      <c r="R760" s="2">
        <v>1</v>
      </c>
      <c r="S760" s="2">
        <v>1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0.95999997854232788</v>
      </c>
      <c r="AH760" s="2">
        <v>1</v>
      </c>
      <c r="AI760" s="2">
        <v>0.80000001192092896</v>
      </c>
      <c r="AJ760" s="2">
        <v>1</v>
      </c>
      <c r="AK760" s="2">
        <v>1</v>
      </c>
      <c r="AL760" s="2">
        <v>1</v>
      </c>
      <c r="AM760" s="2">
        <v>1</v>
      </c>
      <c r="AN760" s="2">
        <v>1</v>
      </c>
      <c r="AO760" s="2">
        <v>0.5</v>
      </c>
      <c r="AP760" s="2">
        <v>0.88333332538604736</v>
      </c>
      <c r="AQ760" s="2">
        <v>1</v>
      </c>
      <c r="AR760" s="2">
        <v>1</v>
      </c>
      <c r="AS760" s="2">
        <v>0.66</v>
      </c>
      <c r="AT760" s="2">
        <v>1</v>
      </c>
      <c r="AU760" s="2">
        <v>1</v>
      </c>
      <c r="AV760" s="2">
        <v>0.66</v>
      </c>
      <c r="AW760" s="2">
        <v>0</v>
      </c>
      <c r="AX760" s="2">
        <v>0</v>
      </c>
      <c r="AY760" s="2">
        <v>0</v>
      </c>
    </row>
    <row r="761" spans="1:51" x14ac:dyDescent="0.25">
      <c r="A761" s="1" t="s">
        <v>1136</v>
      </c>
      <c r="B761" s="1" t="s">
        <v>103</v>
      </c>
      <c r="C761" s="1" t="s">
        <v>1114</v>
      </c>
      <c r="D761" s="1" t="s">
        <v>60</v>
      </c>
      <c r="E761" s="1" t="s">
        <v>70</v>
      </c>
      <c r="F761" s="1">
        <v>0</v>
      </c>
      <c r="G761" s="2">
        <v>0.3318636417388916</v>
      </c>
      <c r="H761" s="2">
        <v>0.59772729873657227</v>
      </c>
      <c r="I761" s="2">
        <v>6.5999999642372131E-2</v>
      </c>
      <c r="J761" s="2">
        <v>0.59545451402664185</v>
      </c>
      <c r="K761" s="2">
        <v>0.60000002384185791</v>
      </c>
      <c r="L761" s="2">
        <v>0</v>
      </c>
      <c r="M761" s="2">
        <v>0.13199999928474426</v>
      </c>
      <c r="N761" s="2">
        <v>0.56060606059999996</v>
      </c>
      <c r="O761" s="2">
        <v>0.36363636360000001</v>
      </c>
      <c r="P761" s="2">
        <v>1</v>
      </c>
      <c r="Q761" s="2">
        <v>0</v>
      </c>
      <c r="R761" s="2">
        <v>1</v>
      </c>
      <c r="S761" s="2">
        <v>1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0.5</v>
      </c>
      <c r="AE761" s="2">
        <v>1</v>
      </c>
      <c r="AF761" s="2">
        <v>0</v>
      </c>
      <c r="AG761" s="2">
        <v>0.76666665077209473</v>
      </c>
      <c r="AH761" s="2">
        <v>1</v>
      </c>
      <c r="AI761" s="2">
        <v>0.3333333432674408</v>
      </c>
      <c r="AJ761" s="2">
        <v>1</v>
      </c>
      <c r="AK761" s="2">
        <v>1</v>
      </c>
      <c r="AL761" s="2">
        <v>0.5</v>
      </c>
      <c r="AM761" s="2">
        <v>0.5</v>
      </c>
      <c r="AN761" s="2">
        <v>0.5</v>
      </c>
      <c r="AO761" s="2">
        <v>0.5</v>
      </c>
      <c r="AP761" s="2">
        <v>0.89999997615814209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0.66</v>
      </c>
      <c r="AW761" s="2">
        <v>0</v>
      </c>
      <c r="AX761" s="2">
        <v>0</v>
      </c>
      <c r="AY761" s="2">
        <v>0</v>
      </c>
    </row>
    <row r="762" spans="1:51" x14ac:dyDescent="0.25">
      <c r="A762" s="1" t="s">
        <v>1137</v>
      </c>
      <c r="B762" s="1" t="s">
        <v>105</v>
      </c>
      <c r="C762" s="1" t="s">
        <v>1114</v>
      </c>
      <c r="D762" s="1" t="s">
        <v>60</v>
      </c>
      <c r="E762" s="1" t="s">
        <v>70</v>
      </c>
      <c r="F762" s="1">
        <v>0</v>
      </c>
      <c r="G762" s="2">
        <v>0.4175555408000946</v>
      </c>
      <c r="H762" s="2">
        <v>0.53611111640930176</v>
      </c>
      <c r="I762" s="2">
        <v>0.29899999499320984</v>
      </c>
      <c r="J762" s="2">
        <v>0.59722220897674561</v>
      </c>
      <c r="K762" s="2">
        <v>0.47499996423721313</v>
      </c>
      <c r="L762" s="2">
        <v>0.46599999070167542</v>
      </c>
      <c r="M762" s="2">
        <v>0.13199999928474426</v>
      </c>
      <c r="N762" s="2">
        <v>0.56944444439999997</v>
      </c>
      <c r="O762" s="2">
        <v>0.41666666670000002</v>
      </c>
      <c r="P762" s="2">
        <v>1</v>
      </c>
      <c r="Q762" s="2">
        <v>0</v>
      </c>
      <c r="R762" s="2">
        <v>1</v>
      </c>
      <c r="S762" s="2">
        <v>1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0.96666663885116577</v>
      </c>
      <c r="AH762" s="2">
        <v>1</v>
      </c>
      <c r="AI762" s="2">
        <v>0.83333331346511841</v>
      </c>
      <c r="AJ762" s="2">
        <v>1</v>
      </c>
      <c r="AK762" s="2">
        <v>1</v>
      </c>
      <c r="AL762" s="2">
        <v>1</v>
      </c>
      <c r="AM762" s="2">
        <v>1</v>
      </c>
      <c r="AN762" s="2">
        <v>0.5</v>
      </c>
      <c r="AO762" s="2">
        <v>0</v>
      </c>
      <c r="AP762" s="2">
        <v>0.40000000596046448</v>
      </c>
      <c r="AQ762" s="2">
        <v>0</v>
      </c>
      <c r="AR762" s="2">
        <v>0</v>
      </c>
      <c r="AS762" s="2">
        <v>0.66</v>
      </c>
      <c r="AT762" s="2">
        <v>1</v>
      </c>
      <c r="AU762" s="2">
        <v>1</v>
      </c>
      <c r="AV762" s="2">
        <v>0.66</v>
      </c>
      <c r="AW762" s="2">
        <v>0</v>
      </c>
      <c r="AX762" s="2">
        <v>0</v>
      </c>
      <c r="AY762" s="2">
        <v>0</v>
      </c>
    </row>
    <row r="763" spans="1:51" x14ac:dyDescent="0.25">
      <c r="A763" s="1" t="s">
        <v>1138</v>
      </c>
      <c r="B763" s="1" t="s">
        <v>107</v>
      </c>
      <c r="C763" s="1" t="s">
        <v>1114</v>
      </c>
      <c r="D763" s="1" t="s">
        <v>60</v>
      </c>
      <c r="E763" s="1" t="s">
        <v>70</v>
      </c>
      <c r="F763" s="1">
        <v>0</v>
      </c>
      <c r="G763" s="2">
        <v>0.60179167985916138</v>
      </c>
      <c r="H763" s="2">
        <v>0.65458333492279053</v>
      </c>
      <c r="I763" s="2">
        <v>0.54900002479553223</v>
      </c>
      <c r="J763" s="2">
        <v>0.52583330869674683</v>
      </c>
      <c r="K763" s="2">
        <v>0.78333330154418945</v>
      </c>
      <c r="L763" s="2">
        <v>0.9660000205039978</v>
      </c>
      <c r="M763" s="2">
        <v>0.13199999928474426</v>
      </c>
      <c r="N763" s="2">
        <v>0.5625</v>
      </c>
      <c r="O763" s="2">
        <v>0.375</v>
      </c>
      <c r="P763" s="2">
        <v>1</v>
      </c>
      <c r="Q763" s="2">
        <v>0</v>
      </c>
      <c r="R763" s="2">
        <v>1</v>
      </c>
      <c r="S763" s="2">
        <v>1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0.82666665315628052</v>
      </c>
      <c r="AH763" s="2">
        <v>1</v>
      </c>
      <c r="AI763" s="2">
        <v>0.63333332538604736</v>
      </c>
      <c r="AJ763" s="2">
        <v>1</v>
      </c>
      <c r="AK763" s="2">
        <v>1</v>
      </c>
      <c r="AL763" s="2">
        <v>0.5</v>
      </c>
      <c r="AM763" s="2">
        <v>1</v>
      </c>
      <c r="AN763" s="2">
        <v>1</v>
      </c>
      <c r="AO763" s="2">
        <v>0.5</v>
      </c>
      <c r="AP763" s="2">
        <v>0.63333332538604736</v>
      </c>
      <c r="AQ763" s="2">
        <v>1</v>
      </c>
      <c r="AR763" s="2">
        <v>1</v>
      </c>
      <c r="AS763" s="2">
        <v>0.66</v>
      </c>
      <c r="AT763" s="2">
        <v>1</v>
      </c>
      <c r="AU763" s="2">
        <v>1</v>
      </c>
      <c r="AV763" s="2">
        <v>0.66</v>
      </c>
      <c r="AW763" s="2">
        <v>0</v>
      </c>
      <c r="AX763" s="2">
        <v>0</v>
      </c>
      <c r="AY763" s="2">
        <v>0</v>
      </c>
    </row>
    <row r="764" spans="1:51" x14ac:dyDescent="0.25">
      <c r="A764" s="1" t="s">
        <v>1139</v>
      </c>
      <c r="B764" s="1" t="s">
        <v>1140</v>
      </c>
      <c r="C764" s="1" t="s">
        <v>1114</v>
      </c>
      <c r="D764" s="1" t="s">
        <v>60</v>
      </c>
      <c r="E764" s="1" t="s">
        <v>61</v>
      </c>
      <c r="F764" s="1">
        <v>1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</row>
    <row r="765" spans="1:51" x14ac:dyDescent="0.25">
      <c r="A765" s="1" t="s">
        <v>1141</v>
      </c>
      <c r="B765" s="1" t="s">
        <v>1142</v>
      </c>
      <c r="C765" s="1" t="s">
        <v>1114</v>
      </c>
      <c r="D765" s="1" t="s">
        <v>60</v>
      </c>
      <c r="E765" s="1" t="s">
        <v>61</v>
      </c>
      <c r="F765" s="1">
        <v>1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</row>
    <row r="766" spans="1:51" x14ac:dyDescent="0.25">
      <c r="A766" s="1" t="s">
        <v>1143</v>
      </c>
      <c r="B766" s="1" t="s">
        <v>1144</v>
      </c>
      <c r="C766" s="1" t="s">
        <v>1114</v>
      </c>
      <c r="D766" s="1" t="s">
        <v>56</v>
      </c>
      <c r="E766" s="1" t="s">
        <v>57</v>
      </c>
      <c r="F766" s="1">
        <v>0</v>
      </c>
      <c r="G766" s="2">
        <v>0.51666665077209473</v>
      </c>
      <c r="H766" s="2">
        <v>0.73333334922790527</v>
      </c>
      <c r="I766" s="2">
        <v>0.30000001192092896</v>
      </c>
      <c r="J766" s="2">
        <v>0.59999996423721313</v>
      </c>
      <c r="K766" s="2">
        <v>0.86666667461395264</v>
      </c>
      <c r="L766" s="2">
        <v>0.60000002384185791</v>
      </c>
      <c r="M766" s="2">
        <v>0</v>
      </c>
      <c r="N766" s="2">
        <v>0.58333333330000003</v>
      </c>
      <c r="O766" s="2">
        <v>0.5</v>
      </c>
      <c r="P766" s="2">
        <v>1</v>
      </c>
      <c r="Q766" s="2">
        <v>0</v>
      </c>
      <c r="R766" s="2">
        <v>0</v>
      </c>
      <c r="S766" s="2">
        <v>1</v>
      </c>
      <c r="T766" s="2">
        <v>1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0.96666663885116577</v>
      </c>
      <c r="AH766" s="2">
        <v>1</v>
      </c>
      <c r="AI766" s="2">
        <v>0.83333331346511841</v>
      </c>
      <c r="AJ766" s="2">
        <v>1</v>
      </c>
      <c r="AK766" s="2">
        <v>1</v>
      </c>
      <c r="AL766" s="2">
        <v>1</v>
      </c>
      <c r="AM766" s="2">
        <v>1</v>
      </c>
      <c r="AN766" s="2">
        <v>1</v>
      </c>
      <c r="AO766" s="2">
        <v>0.5</v>
      </c>
      <c r="AP766" s="2">
        <v>0.96666663885116577</v>
      </c>
      <c r="AQ766" s="2">
        <v>1</v>
      </c>
      <c r="AR766" s="2">
        <v>0</v>
      </c>
      <c r="AS766" s="2">
        <v>0</v>
      </c>
      <c r="AT766" s="2">
        <v>1</v>
      </c>
      <c r="AU766" s="2">
        <v>1</v>
      </c>
      <c r="AV766" s="2">
        <v>0</v>
      </c>
      <c r="AW766" s="2">
        <v>0</v>
      </c>
      <c r="AX766" s="2">
        <v>0</v>
      </c>
      <c r="AY766" s="2">
        <v>0</v>
      </c>
    </row>
    <row r="767" spans="1:51" x14ac:dyDescent="0.25">
      <c r="A767" s="1" t="s">
        <v>1145</v>
      </c>
      <c r="B767" s="1" t="s">
        <v>1146</v>
      </c>
      <c r="C767" s="1" t="s">
        <v>1114</v>
      </c>
      <c r="D767" s="1" t="s">
        <v>56</v>
      </c>
      <c r="E767" s="1" t="s">
        <v>57</v>
      </c>
      <c r="F767" s="1">
        <v>0</v>
      </c>
      <c r="G767" s="2">
        <v>0.43765276670455933</v>
      </c>
      <c r="H767" s="2">
        <v>0.55930554866790771</v>
      </c>
      <c r="I767" s="2">
        <v>0.31600001454353333</v>
      </c>
      <c r="J767" s="2">
        <v>0.50611108541488647</v>
      </c>
      <c r="K767" s="2">
        <v>0.61250001192092896</v>
      </c>
      <c r="L767" s="2">
        <v>0.20000000298023224</v>
      </c>
      <c r="M767" s="2">
        <v>0.43200001120567322</v>
      </c>
      <c r="N767" s="2">
        <v>0.43055555559999997</v>
      </c>
      <c r="O767" s="2">
        <v>0.58333333330000003</v>
      </c>
      <c r="P767" s="2">
        <v>1</v>
      </c>
      <c r="Q767" s="2">
        <v>0</v>
      </c>
      <c r="R767" s="2">
        <v>0</v>
      </c>
      <c r="S767" s="2">
        <v>1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0.8399999737739563</v>
      </c>
      <c r="AH767" s="2">
        <v>1</v>
      </c>
      <c r="AI767" s="2">
        <v>0.20000000298023224</v>
      </c>
      <c r="AJ767" s="2">
        <v>1</v>
      </c>
      <c r="AK767" s="2">
        <v>1</v>
      </c>
      <c r="AL767" s="2">
        <v>1</v>
      </c>
      <c r="AM767" s="2">
        <v>1</v>
      </c>
      <c r="AN767" s="2">
        <v>1</v>
      </c>
      <c r="AO767" s="2">
        <v>0.25</v>
      </c>
      <c r="AP767" s="2">
        <v>0.20000000298023224</v>
      </c>
      <c r="AQ767" s="2">
        <v>1</v>
      </c>
      <c r="AR767" s="2">
        <v>0</v>
      </c>
      <c r="AS767" s="2">
        <v>0</v>
      </c>
      <c r="AT767" s="2">
        <v>0</v>
      </c>
      <c r="AU767" s="2">
        <v>0</v>
      </c>
      <c r="AV767" s="2">
        <v>0.66</v>
      </c>
      <c r="AW767" s="2">
        <v>1</v>
      </c>
      <c r="AX767" s="2">
        <v>0</v>
      </c>
      <c r="AY767" s="2">
        <v>0</v>
      </c>
    </row>
    <row r="768" spans="1:51" x14ac:dyDescent="0.25">
      <c r="A768" s="1" t="s">
        <v>1147</v>
      </c>
      <c r="B768" s="1" t="s">
        <v>111</v>
      </c>
      <c r="C768" s="1" t="s">
        <v>1114</v>
      </c>
      <c r="D768" s="1" t="s">
        <v>60</v>
      </c>
      <c r="E768" s="1" t="s">
        <v>112</v>
      </c>
      <c r="F768" s="1">
        <v>0</v>
      </c>
      <c r="G768" s="2">
        <v>0.50431942939758301</v>
      </c>
      <c r="H768" s="2">
        <v>0.59263890981674194</v>
      </c>
      <c r="I768" s="2">
        <v>0.41600000858306885</v>
      </c>
      <c r="J768" s="2">
        <v>0.51861113309860229</v>
      </c>
      <c r="K768" s="2">
        <v>0.66666668653488159</v>
      </c>
      <c r="L768" s="2">
        <v>0.40000000596046448</v>
      </c>
      <c r="M768" s="2">
        <v>0.43200001120567322</v>
      </c>
      <c r="N768" s="2">
        <v>0.74305555560000003</v>
      </c>
      <c r="O768" s="2">
        <v>0.45833333329999998</v>
      </c>
      <c r="P768" s="2">
        <v>1</v>
      </c>
      <c r="Q768" s="2">
        <v>1</v>
      </c>
      <c r="R768" s="2">
        <v>0</v>
      </c>
      <c r="S768" s="2">
        <v>1</v>
      </c>
      <c r="T768" s="2">
        <v>1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0.74000000953674316</v>
      </c>
      <c r="AH768" s="2">
        <v>1</v>
      </c>
      <c r="AI768" s="2">
        <v>0.20000000298023224</v>
      </c>
      <c r="AJ768" s="2">
        <v>1</v>
      </c>
      <c r="AK768" s="2">
        <v>1</v>
      </c>
      <c r="AL768" s="2">
        <v>0.5</v>
      </c>
      <c r="AM768" s="2">
        <v>1</v>
      </c>
      <c r="AN768" s="2">
        <v>1</v>
      </c>
      <c r="AO768" s="2">
        <v>0.5</v>
      </c>
      <c r="AP768" s="2">
        <v>0.1666666716337204</v>
      </c>
      <c r="AQ768" s="2">
        <v>0</v>
      </c>
      <c r="AR768" s="2">
        <v>0</v>
      </c>
      <c r="AS768" s="2">
        <v>0</v>
      </c>
      <c r="AT768" s="2">
        <v>1</v>
      </c>
      <c r="AU768" s="2">
        <v>1</v>
      </c>
      <c r="AV768" s="2">
        <v>0.66</v>
      </c>
      <c r="AW768" s="2">
        <v>1</v>
      </c>
      <c r="AX768" s="2">
        <v>0</v>
      </c>
      <c r="AY768" s="2">
        <v>0</v>
      </c>
    </row>
    <row r="769" spans="1:51" x14ac:dyDescent="0.25">
      <c r="A769" s="1" t="s">
        <v>1148</v>
      </c>
      <c r="B769" s="1" t="s">
        <v>1149</v>
      </c>
      <c r="C769" s="1" t="s">
        <v>1114</v>
      </c>
      <c r="D769" s="1" t="s">
        <v>60</v>
      </c>
      <c r="E769" s="1" t="s">
        <v>115</v>
      </c>
      <c r="F769" s="1">
        <v>0</v>
      </c>
      <c r="G769" s="2">
        <v>0.625</v>
      </c>
      <c r="H769" s="2">
        <v>0.58333337306976318</v>
      </c>
      <c r="I769" s="2">
        <v>0.66666668653488159</v>
      </c>
      <c r="J769" s="2">
        <v>0.5</v>
      </c>
      <c r="K769" s="2">
        <v>0.66666668653488159</v>
      </c>
      <c r="L769" s="2">
        <v>0.40000000596046448</v>
      </c>
      <c r="M769" s="2">
        <v>0.93333333730697632</v>
      </c>
      <c r="N769" s="2">
        <v>0.41666666670000002</v>
      </c>
      <c r="O769" s="2">
        <v>0.5</v>
      </c>
      <c r="P769" s="2">
        <v>1</v>
      </c>
      <c r="Q769" s="2">
        <v>0</v>
      </c>
      <c r="R769" s="2">
        <v>0</v>
      </c>
      <c r="S769" s="2">
        <v>1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0.83333331346511841</v>
      </c>
      <c r="AH769" s="2">
        <v>1</v>
      </c>
      <c r="AI769" s="2">
        <v>0.1666666716337204</v>
      </c>
      <c r="AJ769" s="2">
        <v>1</v>
      </c>
      <c r="AK769" s="2">
        <v>1</v>
      </c>
      <c r="AL769" s="2">
        <v>1</v>
      </c>
      <c r="AM769" s="2">
        <v>1</v>
      </c>
      <c r="AN769" s="2">
        <v>1</v>
      </c>
      <c r="AO769" s="2">
        <v>0.5</v>
      </c>
      <c r="AP769" s="2">
        <v>0.1666666716337204</v>
      </c>
      <c r="AQ769" s="2">
        <v>0</v>
      </c>
      <c r="AR769" s="2">
        <v>0</v>
      </c>
      <c r="AS769" s="2">
        <v>0</v>
      </c>
      <c r="AT769" s="2">
        <v>1</v>
      </c>
      <c r="AU769" s="2">
        <v>1</v>
      </c>
      <c r="AV769" s="2">
        <v>1</v>
      </c>
      <c r="AW769" s="2">
        <v>1</v>
      </c>
      <c r="AX769" s="2">
        <v>1</v>
      </c>
      <c r="AY769" s="2">
        <v>0.66666668653488159</v>
      </c>
    </row>
    <row r="770" spans="1:51" x14ac:dyDescent="0.25">
      <c r="A770" s="1" t="s">
        <v>1150</v>
      </c>
      <c r="B770" s="1" t="s">
        <v>1151</v>
      </c>
      <c r="C770" s="1" t="s">
        <v>1114</v>
      </c>
      <c r="D770" s="1" t="s">
        <v>60</v>
      </c>
      <c r="E770" s="1" t="s">
        <v>115</v>
      </c>
      <c r="F770" s="1">
        <v>0</v>
      </c>
      <c r="G770" s="2">
        <v>0.81733334064483643</v>
      </c>
      <c r="H770" s="2">
        <v>0.68500006198883057</v>
      </c>
      <c r="I770" s="2">
        <v>0.94966667890548706</v>
      </c>
      <c r="J770" s="2">
        <v>0.52000004053115845</v>
      </c>
      <c r="K770" s="2">
        <v>0.85000002384185791</v>
      </c>
      <c r="L770" s="2">
        <v>0.9660000205039978</v>
      </c>
      <c r="M770" s="2">
        <v>0.93333333730697632</v>
      </c>
      <c r="N770" s="2">
        <v>0.16666666669999999</v>
      </c>
      <c r="O770" s="2">
        <v>0</v>
      </c>
      <c r="P770" s="2">
        <v>1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0.97333335876464844</v>
      </c>
      <c r="AH770" s="2">
        <v>1</v>
      </c>
      <c r="AI770" s="2">
        <v>0.86666667461395264</v>
      </c>
      <c r="AJ770" s="2">
        <v>1</v>
      </c>
      <c r="AK770" s="2">
        <v>1</v>
      </c>
      <c r="AL770" s="2">
        <v>1</v>
      </c>
      <c r="AM770" s="2">
        <v>1</v>
      </c>
      <c r="AN770" s="2">
        <v>1</v>
      </c>
      <c r="AO770" s="2">
        <v>0.5</v>
      </c>
      <c r="AP770" s="2">
        <v>0.89999997615814209</v>
      </c>
      <c r="AQ770" s="2">
        <v>1</v>
      </c>
      <c r="AR770" s="2">
        <v>1</v>
      </c>
      <c r="AS770" s="2">
        <v>0.66</v>
      </c>
      <c r="AT770" s="2">
        <v>1</v>
      </c>
      <c r="AU770" s="2">
        <v>1</v>
      </c>
      <c r="AV770" s="2">
        <v>1</v>
      </c>
      <c r="AW770" s="2">
        <v>1</v>
      </c>
      <c r="AX770" s="2">
        <v>1</v>
      </c>
      <c r="AY770" s="2">
        <v>0.66666668653488159</v>
      </c>
    </row>
    <row r="771" spans="1:51" x14ac:dyDescent="0.25">
      <c r="A771" s="1" t="s">
        <v>1152</v>
      </c>
      <c r="B771" s="1" t="s">
        <v>63</v>
      </c>
      <c r="C771" s="1" t="s">
        <v>1153</v>
      </c>
      <c r="D771" s="1" t="s">
        <v>60</v>
      </c>
      <c r="E771" s="1" t="s">
        <v>53</v>
      </c>
      <c r="F771" s="1">
        <v>0</v>
      </c>
      <c r="G771" s="2">
        <v>0.29508334398269653</v>
      </c>
      <c r="H771" s="2">
        <v>0.52416670322418213</v>
      </c>
      <c r="I771" s="2">
        <v>6.5999999642372131E-2</v>
      </c>
      <c r="J771" s="2">
        <v>0.56499999761581421</v>
      </c>
      <c r="K771" s="2">
        <v>0.48333334922790527</v>
      </c>
      <c r="L771" s="2">
        <v>0</v>
      </c>
      <c r="M771" s="2">
        <v>0.13199999928474426</v>
      </c>
      <c r="N771" s="2">
        <v>0.375</v>
      </c>
      <c r="O771" s="2">
        <v>0.25</v>
      </c>
      <c r="P771" s="2">
        <v>1</v>
      </c>
      <c r="Q771" s="2">
        <v>0</v>
      </c>
      <c r="R771" s="2">
        <v>0</v>
      </c>
      <c r="S771" s="2">
        <v>1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0.98000001907348633</v>
      </c>
      <c r="AH771" s="2">
        <v>1</v>
      </c>
      <c r="AI771" s="2">
        <v>0.89999997615814209</v>
      </c>
      <c r="AJ771" s="2">
        <v>1</v>
      </c>
      <c r="AK771" s="2">
        <v>1</v>
      </c>
      <c r="AL771" s="2">
        <v>1</v>
      </c>
      <c r="AM771" s="2">
        <v>0.5</v>
      </c>
      <c r="AN771" s="2">
        <v>0.5</v>
      </c>
      <c r="AO771" s="2">
        <v>0</v>
      </c>
      <c r="AP771" s="2">
        <v>0.93333333730697632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0.66</v>
      </c>
      <c r="AW771" s="2">
        <v>0</v>
      </c>
      <c r="AX771" s="2">
        <v>0</v>
      </c>
      <c r="AY771" s="2">
        <v>0</v>
      </c>
    </row>
    <row r="772" spans="1:51" x14ac:dyDescent="0.25">
      <c r="A772" s="1" t="s">
        <v>1154</v>
      </c>
      <c r="B772" s="1" t="s">
        <v>67</v>
      </c>
      <c r="C772" s="1" t="s">
        <v>1153</v>
      </c>
      <c r="D772" s="1" t="s">
        <v>60</v>
      </c>
      <c r="E772" s="1" t="s">
        <v>53</v>
      </c>
      <c r="F772" s="1">
        <v>0</v>
      </c>
      <c r="G772" s="2">
        <v>0.5521666407585144</v>
      </c>
      <c r="H772" s="2">
        <v>0.73833334445953369</v>
      </c>
      <c r="I772" s="2">
        <v>0.36599999666213989</v>
      </c>
      <c r="J772" s="2">
        <v>0.76416665315628052</v>
      </c>
      <c r="K772" s="2">
        <v>0.71249997615814209</v>
      </c>
      <c r="L772" s="2">
        <v>0.30000001192092896</v>
      </c>
      <c r="M772" s="2">
        <v>0.43200001120567322</v>
      </c>
      <c r="N772" s="2">
        <v>0.60416666669999997</v>
      </c>
      <c r="O772" s="2">
        <v>0.625</v>
      </c>
      <c r="P772" s="2">
        <v>1</v>
      </c>
      <c r="Q772" s="2">
        <v>0</v>
      </c>
      <c r="R772" s="2">
        <v>0</v>
      </c>
      <c r="S772" s="2">
        <v>1</v>
      </c>
      <c r="T772" s="2">
        <v>1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1</v>
      </c>
      <c r="AE772" s="2">
        <v>1</v>
      </c>
      <c r="AF772" s="2">
        <v>1</v>
      </c>
      <c r="AG772" s="2">
        <v>0.88666665554046631</v>
      </c>
      <c r="AH772" s="2">
        <v>1</v>
      </c>
      <c r="AI772" s="2">
        <v>0.93333333730697632</v>
      </c>
      <c r="AJ772" s="2">
        <v>1</v>
      </c>
      <c r="AK772" s="2">
        <v>1</v>
      </c>
      <c r="AL772" s="2">
        <v>0.5</v>
      </c>
      <c r="AM772" s="2">
        <v>1</v>
      </c>
      <c r="AN772" s="2">
        <v>0.75</v>
      </c>
      <c r="AO772" s="2">
        <v>0.75</v>
      </c>
      <c r="AP772" s="2">
        <v>0.34999999403953552</v>
      </c>
      <c r="AQ772" s="2">
        <v>1</v>
      </c>
      <c r="AR772" s="2">
        <v>0</v>
      </c>
      <c r="AS772" s="2">
        <v>0</v>
      </c>
      <c r="AT772" s="2">
        <v>0</v>
      </c>
      <c r="AU772" s="2">
        <v>1</v>
      </c>
      <c r="AV772" s="2">
        <v>0.66</v>
      </c>
      <c r="AW772" s="2">
        <v>1</v>
      </c>
      <c r="AX772" s="2">
        <v>0</v>
      </c>
      <c r="AY772" s="2">
        <v>0</v>
      </c>
    </row>
    <row r="773" spans="1:51" x14ac:dyDescent="0.25">
      <c r="A773" s="1" t="s">
        <v>1155</v>
      </c>
      <c r="B773" s="1" t="s">
        <v>69</v>
      </c>
      <c r="C773" s="1" t="s">
        <v>1153</v>
      </c>
      <c r="D773" s="1" t="s">
        <v>60</v>
      </c>
      <c r="E773" s="1" t="s">
        <v>70</v>
      </c>
      <c r="F773" s="1">
        <v>0</v>
      </c>
      <c r="G773" s="2">
        <v>0.37605556845664978</v>
      </c>
      <c r="H773" s="2">
        <v>0.38611111044883728</v>
      </c>
      <c r="I773" s="2">
        <v>0.36599999666213989</v>
      </c>
      <c r="J773" s="2">
        <v>0.39722222089767456</v>
      </c>
      <c r="K773" s="2">
        <v>0.375</v>
      </c>
      <c r="L773" s="2">
        <v>0.60000002384185791</v>
      </c>
      <c r="M773" s="2">
        <v>0.13199999928474426</v>
      </c>
      <c r="N773" s="2">
        <v>0.73611111110000005</v>
      </c>
      <c r="O773" s="2">
        <v>0.41666666670000002</v>
      </c>
      <c r="P773" s="2">
        <v>1</v>
      </c>
      <c r="Q773" s="2">
        <v>1</v>
      </c>
      <c r="R773" s="2">
        <v>0</v>
      </c>
      <c r="S773" s="2">
        <v>1</v>
      </c>
      <c r="T773" s="2">
        <v>1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0.5</v>
      </c>
      <c r="AH773" s="2">
        <v>1</v>
      </c>
      <c r="AI773" s="2">
        <v>0</v>
      </c>
      <c r="AJ773" s="2">
        <v>1</v>
      </c>
      <c r="AK773" s="2">
        <v>0</v>
      </c>
      <c r="AL773" s="2">
        <v>0.5</v>
      </c>
      <c r="AM773" s="2">
        <v>0.5</v>
      </c>
      <c r="AN773" s="2">
        <v>0.5</v>
      </c>
      <c r="AO773" s="2">
        <v>0.5</v>
      </c>
      <c r="AP773" s="2">
        <v>0</v>
      </c>
      <c r="AQ773" s="2">
        <v>1</v>
      </c>
      <c r="AR773" s="2">
        <v>0</v>
      </c>
      <c r="AS773" s="2">
        <v>0</v>
      </c>
      <c r="AT773" s="2">
        <v>1</v>
      </c>
      <c r="AU773" s="2">
        <v>1</v>
      </c>
      <c r="AV773" s="2">
        <v>0.66</v>
      </c>
      <c r="AW773" s="2">
        <v>0</v>
      </c>
      <c r="AX773" s="2">
        <v>0</v>
      </c>
      <c r="AY773" s="2">
        <v>0</v>
      </c>
    </row>
    <row r="774" spans="1:51" x14ac:dyDescent="0.25">
      <c r="A774" s="1" t="s">
        <v>1156</v>
      </c>
      <c r="B774" s="1" t="s">
        <v>1157</v>
      </c>
      <c r="C774" s="1" t="s">
        <v>1153</v>
      </c>
      <c r="D774" s="1" t="s">
        <v>60</v>
      </c>
      <c r="E774" s="1" t="s">
        <v>75</v>
      </c>
      <c r="F774" s="1">
        <v>1</v>
      </c>
      <c r="G774" s="2">
        <v>8.4736108779907227E-2</v>
      </c>
      <c r="H774" s="2">
        <v>0.10347222536802292</v>
      </c>
      <c r="I774" s="2">
        <v>6.5999999642372131E-2</v>
      </c>
      <c r="J774" s="2">
        <v>0.20694445073604584</v>
      </c>
      <c r="K774" s="2">
        <v>0</v>
      </c>
      <c r="L774" s="2">
        <v>0</v>
      </c>
      <c r="M774" s="2">
        <v>0.13199999928474426</v>
      </c>
      <c r="N774" s="2">
        <v>0.53472222219999999</v>
      </c>
      <c r="O774" s="2">
        <v>0.20833333330000001</v>
      </c>
      <c r="P774" s="2">
        <v>1</v>
      </c>
      <c r="Q774" s="2">
        <v>0</v>
      </c>
      <c r="R774" s="2">
        <v>0</v>
      </c>
      <c r="S774" s="2">
        <v>1</v>
      </c>
      <c r="T774" s="2">
        <v>1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0.20000000298023224</v>
      </c>
      <c r="AH774" s="2">
        <v>0</v>
      </c>
      <c r="AI774" s="2">
        <v>0</v>
      </c>
      <c r="AJ774" s="2">
        <v>1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0.66</v>
      </c>
      <c r="AW774" s="2">
        <v>0</v>
      </c>
      <c r="AX774" s="2">
        <v>0</v>
      </c>
      <c r="AY774" s="2">
        <v>0</v>
      </c>
    </row>
    <row r="775" spans="1:51" x14ac:dyDescent="0.25">
      <c r="A775" s="1" t="s">
        <v>1158</v>
      </c>
      <c r="B775" s="1" t="s">
        <v>1159</v>
      </c>
      <c r="C775" s="1" t="s">
        <v>1153</v>
      </c>
      <c r="D775" s="1" t="s">
        <v>60</v>
      </c>
      <c r="E775" s="1" t="s">
        <v>75</v>
      </c>
      <c r="F775" s="1">
        <v>1</v>
      </c>
      <c r="G775" s="2">
        <v>5.000000074505806E-2</v>
      </c>
      <c r="H775" s="2">
        <v>0.10000000149011612</v>
      </c>
      <c r="I775" s="2">
        <v>0</v>
      </c>
      <c r="J775" s="2">
        <v>0.20000000298023224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0.40000000596046448</v>
      </c>
      <c r="AH775" s="2">
        <v>0</v>
      </c>
      <c r="AI775" s="2">
        <v>0</v>
      </c>
      <c r="AJ775" s="2">
        <v>1</v>
      </c>
      <c r="AK775" s="2">
        <v>0</v>
      </c>
      <c r="AL775" s="2">
        <v>1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</row>
    <row r="776" spans="1:51" x14ac:dyDescent="0.25">
      <c r="A776" s="1" t="s">
        <v>1160</v>
      </c>
      <c r="B776" s="1" t="s">
        <v>79</v>
      </c>
      <c r="C776" s="1" t="s">
        <v>1153</v>
      </c>
      <c r="D776" s="1" t="s">
        <v>60</v>
      </c>
      <c r="E776" s="1" t="s">
        <v>70</v>
      </c>
      <c r="F776" s="1">
        <v>0</v>
      </c>
      <c r="G776" s="2">
        <v>0.28230553865432739</v>
      </c>
      <c r="H776" s="2">
        <v>0.49861109256744385</v>
      </c>
      <c r="I776" s="2">
        <v>6.5999999642372131E-2</v>
      </c>
      <c r="J776" s="2">
        <v>0.64305555820465088</v>
      </c>
      <c r="K776" s="2">
        <v>0.3541666567325592</v>
      </c>
      <c r="L776" s="2">
        <v>0</v>
      </c>
      <c r="M776" s="2">
        <v>0.13199999928474426</v>
      </c>
      <c r="N776" s="2">
        <v>0.71527777780000001</v>
      </c>
      <c r="O776" s="2">
        <v>0.29166666670000002</v>
      </c>
      <c r="P776" s="2">
        <v>1</v>
      </c>
      <c r="Q776" s="2">
        <v>1</v>
      </c>
      <c r="R776" s="2">
        <v>0</v>
      </c>
      <c r="S776" s="2">
        <v>1</v>
      </c>
      <c r="T776" s="2">
        <v>1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1</v>
      </c>
      <c r="AH776" s="2">
        <v>1</v>
      </c>
      <c r="AI776" s="2">
        <v>1</v>
      </c>
      <c r="AJ776" s="2">
        <v>1</v>
      </c>
      <c r="AK776" s="2">
        <v>1</v>
      </c>
      <c r="AL776" s="2">
        <v>1</v>
      </c>
      <c r="AM776" s="2">
        <v>0.5</v>
      </c>
      <c r="AN776" s="2">
        <v>0.25</v>
      </c>
      <c r="AO776" s="2">
        <v>0.25</v>
      </c>
      <c r="AP776" s="2">
        <v>0.4166666567325592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0.66</v>
      </c>
      <c r="AW776" s="2">
        <v>0</v>
      </c>
      <c r="AX776" s="2">
        <v>0</v>
      </c>
      <c r="AY776" s="2">
        <v>0</v>
      </c>
    </row>
    <row r="777" spans="1:51" x14ac:dyDescent="0.25">
      <c r="A777" s="1" t="s">
        <v>1161</v>
      </c>
      <c r="B777" s="1" t="s">
        <v>81</v>
      </c>
      <c r="C777" s="1" t="s">
        <v>1153</v>
      </c>
      <c r="D777" s="1" t="s">
        <v>60</v>
      </c>
      <c r="E777" s="1" t="s">
        <v>82</v>
      </c>
      <c r="F777" s="1">
        <v>0</v>
      </c>
      <c r="G777" s="2">
        <v>0.57306945323944092</v>
      </c>
      <c r="H777" s="2">
        <v>0.78013890981674194</v>
      </c>
      <c r="I777" s="2">
        <v>0.36599999666213989</v>
      </c>
      <c r="J777" s="2">
        <v>0.70194447040557861</v>
      </c>
      <c r="K777" s="2">
        <v>0.85833334922790527</v>
      </c>
      <c r="L777" s="2">
        <v>0.30000001192092896</v>
      </c>
      <c r="M777" s="2">
        <v>0.43200001120567322</v>
      </c>
      <c r="N777" s="2">
        <v>0.57638888889999995</v>
      </c>
      <c r="O777" s="2">
        <v>0.45833333329999998</v>
      </c>
      <c r="P777" s="2">
        <v>1</v>
      </c>
      <c r="Q777" s="2">
        <v>0</v>
      </c>
      <c r="R777" s="2">
        <v>0</v>
      </c>
      <c r="S777" s="2">
        <v>1</v>
      </c>
      <c r="T777" s="2">
        <v>1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0.5</v>
      </c>
      <c r="AE777" s="2">
        <v>1</v>
      </c>
      <c r="AF777" s="2">
        <v>0</v>
      </c>
      <c r="AG777" s="2">
        <v>0.97333335876464844</v>
      </c>
      <c r="AH777" s="2">
        <v>1</v>
      </c>
      <c r="AI777" s="2">
        <v>0.86666667461395264</v>
      </c>
      <c r="AJ777" s="2">
        <v>1</v>
      </c>
      <c r="AK777" s="2">
        <v>1</v>
      </c>
      <c r="AL777" s="2">
        <v>1</v>
      </c>
      <c r="AM777" s="2">
        <v>1</v>
      </c>
      <c r="AN777" s="2">
        <v>1</v>
      </c>
      <c r="AO777" s="2">
        <v>0.5</v>
      </c>
      <c r="AP777" s="2">
        <v>0.93333333730697632</v>
      </c>
      <c r="AQ777" s="2">
        <v>1</v>
      </c>
      <c r="AR777" s="2">
        <v>0</v>
      </c>
      <c r="AS777" s="2">
        <v>0</v>
      </c>
      <c r="AT777" s="2">
        <v>0</v>
      </c>
      <c r="AU777" s="2">
        <v>1</v>
      </c>
      <c r="AV777" s="2">
        <v>0.66</v>
      </c>
      <c r="AW777" s="2">
        <v>1</v>
      </c>
      <c r="AX777" s="2">
        <v>0</v>
      </c>
      <c r="AY777" s="2">
        <v>0</v>
      </c>
    </row>
    <row r="778" spans="1:51" x14ac:dyDescent="0.25">
      <c r="A778" s="1" t="s">
        <v>1162</v>
      </c>
      <c r="B778" s="1" t="s">
        <v>1163</v>
      </c>
      <c r="C778" s="1" t="s">
        <v>1153</v>
      </c>
      <c r="D778" s="1" t="s">
        <v>56</v>
      </c>
      <c r="E778" s="1" t="s">
        <v>57</v>
      </c>
      <c r="F778" s="1">
        <v>0</v>
      </c>
      <c r="G778" s="2">
        <v>0.57943058013916016</v>
      </c>
      <c r="H778" s="2">
        <v>0.75986111164093018</v>
      </c>
      <c r="I778" s="2">
        <v>0.39899998903274536</v>
      </c>
      <c r="J778" s="2">
        <v>0.73222219944000244</v>
      </c>
      <c r="K778" s="2">
        <v>0.78750002384185791</v>
      </c>
      <c r="L778" s="2">
        <v>0.66600000858306885</v>
      </c>
      <c r="M778" s="2">
        <v>0.13199999928474426</v>
      </c>
      <c r="N778" s="2">
        <v>0.44444444440000003</v>
      </c>
      <c r="O778" s="2">
        <v>0.66666666669999997</v>
      </c>
      <c r="P778" s="2">
        <v>1</v>
      </c>
      <c r="Q778" s="2">
        <v>0</v>
      </c>
      <c r="R778" s="2">
        <v>0</v>
      </c>
      <c r="S778" s="2">
        <v>1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1</v>
      </c>
      <c r="AE778" s="2">
        <v>1</v>
      </c>
      <c r="AF778" s="2">
        <v>1</v>
      </c>
      <c r="AG778" s="2">
        <v>0.88666665554046631</v>
      </c>
      <c r="AH778" s="2">
        <v>1</v>
      </c>
      <c r="AI778" s="2">
        <v>0.93333333730697632</v>
      </c>
      <c r="AJ778" s="2">
        <v>1</v>
      </c>
      <c r="AK778" s="2">
        <v>1</v>
      </c>
      <c r="AL778" s="2">
        <v>0.5</v>
      </c>
      <c r="AM778" s="2">
        <v>1</v>
      </c>
      <c r="AN778" s="2">
        <v>1</v>
      </c>
      <c r="AO778" s="2">
        <v>0.5</v>
      </c>
      <c r="AP778" s="2">
        <v>0.64999997615814209</v>
      </c>
      <c r="AQ778" s="2">
        <v>1</v>
      </c>
      <c r="AR778" s="2">
        <v>0</v>
      </c>
      <c r="AS778" s="2">
        <v>0.66</v>
      </c>
      <c r="AT778" s="2">
        <v>1</v>
      </c>
      <c r="AU778" s="2">
        <v>1</v>
      </c>
      <c r="AV778" s="2">
        <v>0.66</v>
      </c>
      <c r="AW778" s="2">
        <v>0</v>
      </c>
      <c r="AX778" s="2">
        <v>0</v>
      </c>
      <c r="AY778" s="2">
        <v>0</v>
      </c>
    </row>
    <row r="779" spans="1:51" x14ac:dyDescent="0.25">
      <c r="A779" s="1" t="s">
        <v>1164</v>
      </c>
      <c r="B779" s="1" t="s">
        <v>86</v>
      </c>
      <c r="C779" s="1" t="s">
        <v>1153</v>
      </c>
      <c r="D779" s="1" t="s">
        <v>60</v>
      </c>
      <c r="E779" s="1" t="s">
        <v>87</v>
      </c>
      <c r="F779" s="1">
        <v>1</v>
      </c>
      <c r="G779" s="2">
        <v>0.10000000149011612</v>
      </c>
      <c r="H779" s="2">
        <v>0.10000000149011612</v>
      </c>
      <c r="I779" s="2">
        <v>0.10000000149011612</v>
      </c>
      <c r="J779" s="2">
        <v>0.20000000298023224</v>
      </c>
      <c r="K779" s="2">
        <v>0</v>
      </c>
      <c r="L779" s="2">
        <v>0</v>
      </c>
      <c r="M779" s="2">
        <v>0.20000000298023224</v>
      </c>
      <c r="N779" s="2">
        <v>0.5</v>
      </c>
      <c r="O779" s="2">
        <v>0</v>
      </c>
      <c r="P779" s="2">
        <v>1</v>
      </c>
      <c r="Q779" s="2">
        <v>0</v>
      </c>
      <c r="R779" s="2">
        <v>0</v>
      </c>
      <c r="S779" s="2">
        <v>1</v>
      </c>
      <c r="T779" s="2">
        <v>1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0.20000000298023224</v>
      </c>
      <c r="AH779" s="2">
        <v>0</v>
      </c>
      <c r="AI779" s="2">
        <v>0</v>
      </c>
      <c r="AJ779" s="2">
        <v>1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1</v>
      </c>
      <c r="AW779" s="2">
        <v>0</v>
      </c>
      <c r="AX779" s="2">
        <v>0</v>
      </c>
      <c r="AY779" s="2">
        <v>0</v>
      </c>
    </row>
    <row r="780" spans="1:51" x14ac:dyDescent="0.25">
      <c r="A780" s="1" t="s">
        <v>1165</v>
      </c>
      <c r="B780" s="1" t="s">
        <v>89</v>
      </c>
      <c r="C780" s="1" t="s">
        <v>1153</v>
      </c>
      <c r="D780" s="1" t="s">
        <v>60</v>
      </c>
      <c r="E780" s="1" t="s">
        <v>87</v>
      </c>
      <c r="F780" s="1">
        <v>1</v>
      </c>
      <c r="G780" s="2">
        <v>0.10000000149011612</v>
      </c>
      <c r="H780" s="2">
        <v>0.10000000149011612</v>
      </c>
      <c r="I780" s="2">
        <v>0.10000000149011612</v>
      </c>
      <c r="J780" s="2">
        <v>0.20000000298023224</v>
      </c>
      <c r="K780" s="2">
        <v>0</v>
      </c>
      <c r="L780" s="2">
        <v>0</v>
      </c>
      <c r="M780" s="2">
        <v>0.20000000298023224</v>
      </c>
      <c r="N780" s="2">
        <v>0.5</v>
      </c>
      <c r="O780" s="2">
        <v>0</v>
      </c>
      <c r="P780" s="2">
        <v>1</v>
      </c>
      <c r="Q780" s="2">
        <v>0</v>
      </c>
      <c r="R780" s="2">
        <v>0</v>
      </c>
      <c r="S780" s="2">
        <v>1</v>
      </c>
      <c r="T780" s="2">
        <v>1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0.20000000298023224</v>
      </c>
      <c r="AH780" s="2">
        <v>0</v>
      </c>
      <c r="AI780" s="2">
        <v>0</v>
      </c>
      <c r="AJ780" s="2">
        <v>1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1</v>
      </c>
      <c r="AW780" s="2">
        <v>0</v>
      </c>
      <c r="AX780" s="2">
        <v>0</v>
      </c>
      <c r="AY780" s="2">
        <v>0</v>
      </c>
    </row>
    <row r="781" spans="1:51" x14ac:dyDescent="0.25">
      <c r="A781" s="1" t="s">
        <v>1166</v>
      </c>
      <c r="B781" s="1" t="s">
        <v>91</v>
      </c>
      <c r="C781" s="1" t="s">
        <v>1153</v>
      </c>
      <c r="D781" s="1" t="s">
        <v>60</v>
      </c>
      <c r="E781" s="1" t="s">
        <v>87</v>
      </c>
      <c r="F781" s="1">
        <v>1</v>
      </c>
      <c r="G781" s="2">
        <v>9.270833432674408E-2</v>
      </c>
      <c r="H781" s="2">
        <v>8.541666716337204E-2</v>
      </c>
      <c r="I781" s="2">
        <v>0.10000000149011612</v>
      </c>
      <c r="J781" s="2">
        <v>0.17083333432674408</v>
      </c>
      <c r="K781" s="2">
        <v>0</v>
      </c>
      <c r="L781" s="2">
        <v>0</v>
      </c>
      <c r="M781" s="2">
        <v>0.20000000298023224</v>
      </c>
      <c r="N781" s="2">
        <v>0.35416666670000002</v>
      </c>
      <c r="O781" s="2">
        <v>0.125</v>
      </c>
      <c r="P781" s="2">
        <v>1</v>
      </c>
      <c r="Q781" s="2">
        <v>0</v>
      </c>
      <c r="R781" s="2">
        <v>0</v>
      </c>
      <c r="S781" s="2">
        <v>1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0.20000000298023224</v>
      </c>
      <c r="AH781" s="2">
        <v>0</v>
      </c>
      <c r="AI781" s="2">
        <v>0</v>
      </c>
      <c r="AJ781" s="2">
        <v>1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1</v>
      </c>
      <c r="AW781" s="2">
        <v>0</v>
      </c>
      <c r="AX781" s="2">
        <v>0</v>
      </c>
      <c r="AY781" s="2">
        <v>0</v>
      </c>
    </row>
    <row r="782" spans="1:51" x14ac:dyDescent="0.25">
      <c r="A782" s="1" t="s">
        <v>1167</v>
      </c>
      <c r="B782" s="1" t="s">
        <v>95</v>
      </c>
      <c r="C782" s="1" t="s">
        <v>1153</v>
      </c>
      <c r="D782" s="1" t="s">
        <v>60</v>
      </c>
      <c r="E782" s="1" t="s">
        <v>70</v>
      </c>
      <c r="F782" s="1">
        <v>0</v>
      </c>
      <c r="G782" s="2">
        <v>0.51977777481079102</v>
      </c>
      <c r="H782" s="2">
        <v>0.69055557250976563</v>
      </c>
      <c r="I782" s="2">
        <v>0.34899997711181641</v>
      </c>
      <c r="J782" s="2">
        <v>0.63527780771255493</v>
      </c>
      <c r="K782" s="2">
        <v>0.74583333730697632</v>
      </c>
      <c r="L782" s="2">
        <v>0.56599998474121094</v>
      </c>
      <c r="M782" s="2">
        <v>0.13199999928474426</v>
      </c>
      <c r="N782" s="2">
        <v>0.74305555560000003</v>
      </c>
      <c r="O782" s="2">
        <v>0.45833333329999998</v>
      </c>
      <c r="P782" s="2">
        <v>1</v>
      </c>
      <c r="Q782" s="2">
        <v>1</v>
      </c>
      <c r="R782" s="2">
        <v>0</v>
      </c>
      <c r="S782" s="2">
        <v>1</v>
      </c>
      <c r="T782" s="2">
        <v>1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0.97333335876464844</v>
      </c>
      <c r="AH782" s="2">
        <v>1</v>
      </c>
      <c r="AI782" s="2">
        <v>0.86666667461395264</v>
      </c>
      <c r="AJ782" s="2">
        <v>1</v>
      </c>
      <c r="AK782" s="2">
        <v>1</v>
      </c>
      <c r="AL782" s="2">
        <v>1</v>
      </c>
      <c r="AM782" s="2">
        <v>1</v>
      </c>
      <c r="AN782" s="2">
        <v>0.75</v>
      </c>
      <c r="AO782" s="2">
        <v>0.75</v>
      </c>
      <c r="AP782" s="2">
        <v>0.48333334922790527</v>
      </c>
      <c r="AQ782" s="2">
        <v>1</v>
      </c>
      <c r="AR782" s="2">
        <v>0</v>
      </c>
      <c r="AS782" s="2">
        <v>0.66</v>
      </c>
      <c r="AT782" s="2">
        <v>1</v>
      </c>
      <c r="AU782" s="2">
        <v>0</v>
      </c>
      <c r="AV782" s="2">
        <v>0.66</v>
      </c>
      <c r="AW782" s="2">
        <v>0</v>
      </c>
      <c r="AX782" s="2">
        <v>0</v>
      </c>
      <c r="AY782" s="2">
        <v>0</v>
      </c>
    </row>
    <row r="783" spans="1:51" x14ac:dyDescent="0.25">
      <c r="A783" s="1" t="s">
        <v>1168</v>
      </c>
      <c r="B783" s="1" t="s">
        <v>97</v>
      </c>
      <c r="C783" s="1" t="s">
        <v>1153</v>
      </c>
      <c r="D783" s="1" t="s">
        <v>60</v>
      </c>
      <c r="E783" s="1" t="s">
        <v>70</v>
      </c>
      <c r="F783" s="1">
        <v>0</v>
      </c>
      <c r="G783" s="2">
        <v>0.53716665506362915</v>
      </c>
      <c r="H783" s="2">
        <v>0.70833337306976318</v>
      </c>
      <c r="I783" s="2">
        <v>0.36599999666213989</v>
      </c>
      <c r="J783" s="2">
        <v>0.60833334922790527</v>
      </c>
      <c r="K783" s="2">
        <v>0.80833333730697632</v>
      </c>
      <c r="L783" s="2">
        <v>0.60000002384185791</v>
      </c>
      <c r="M783" s="2">
        <v>0.13199999928474426</v>
      </c>
      <c r="N783" s="2">
        <v>0.54166666669999997</v>
      </c>
      <c r="O783" s="2">
        <v>0.25</v>
      </c>
      <c r="P783" s="2">
        <v>1</v>
      </c>
      <c r="Q783" s="2">
        <v>0</v>
      </c>
      <c r="R783" s="2">
        <v>0</v>
      </c>
      <c r="S783" s="2">
        <v>1</v>
      </c>
      <c r="T783" s="2">
        <v>1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1</v>
      </c>
      <c r="AH783" s="2">
        <v>1</v>
      </c>
      <c r="AI783" s="2">
        <v>1</v>
      </c>
      <c r="AJ783" s="2">
        <v>1</v>
      </c>
      <c r="AK783" s="2">
        <v>1</v>
      </c>
      <c r="AL783" s="2">
        <v>1</v>
      </c>
      <c r="AM783" s="2">
        <v>1</v>
      </c>
      <c r="AN783" s="2">
        <v>1</v>
      </c>
      <c r="AO783" s="2">
        <v>0.75</v>
      </c>
      <c r="AP783" s="2">
        <v>0.48333331942558289</v>
      </c>
      <c r="AQ783" s="2">
        <v>1</v>
      </c>
      <c r="AR783" s="2">
        <v>0</v>
      </c>
      <c r="AS783" s="2">
        <v>0</v>
      </c>
      <c r="AT783" s="2">
        <v>1</v>
      </c>
      <c r="AU783" s="2">
        <v>1</v>
      </c>
      <c r="AV783" s="2">
        <v>0.66</v>
      </c>
      <c r="AW783" s="2">
        <v>0</v>
      </c>
      <c r="AX783" s="2">
        <v>0</v>
      </c>
      <c r="AY783" s="2">
        <v>0</v>
      </c>
    </row>
    <row r="784" spans="1:51" x14ac:dyDescent="0.25">
      <c r="A784" s="1" t="s">
        <v>1169</v>
      </c>
      <c r="B784" s="1" t="s">
        <v>99</v>
      </c>
      <c r="C784" s="1" t="s">
        <v>1153</v>
      </c>
      <c r="D784" s="1" t="s">
        <v>60</v>
      </c>
      <c r="E784" s="1" t="s">
        <v>70</v>
      </c>
      <c r="F784" s="1">
        <v>0</v>
      </c>
      <c r="G784" s="2">
        <v>0.32397222518920898</v>
      </c>
      <c r="H784" s="2">
        <v>0.58194446563720703</v>
      </c>
      <c r="I784" s="2">
        <v>6.5999999642372131E-2</v>
      </c>
      <c r="J784" s="2">
        <v>0.41388890147209167</v>
      </c>
      <c r="K784" s="2">
        <v>0.75</v>
      </c>
      <c r="L784" s="2">
        <v>0</v>
      </c>
      <c r="M784" s="2">
        <v>0.13199999928474426</v>
      </c>
      <c r="N784" s="2">
        <v>0.56944444439999997</v>
      </c>
      <c r="O784" s="2">
        <v>0.41666666670000002</v>
      </c>
      <c r="P784" s="2">
        <v>1</v>
      </c>
      <c r="Q784" s="2">
        <v>0</v>
      </c>
      <c r="R784" s="2">
        <v>0</v>
      </c>
      <c r="S784" s="2">
        <v>1</v>
      </c>
      <c r="T784" s="2">
        <v>1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0.60000002384185791</v>
      </c>
      <c r="AH784" s="2">
        <v>1</v>
      </c>
      <c r="AI784" s="2">
        <v>0</v>
      </c>
      <c r="AJ784" s="2">
        <v>1</v>
      </c>
      <c r="AK784" s="2">
        <v>0</v>
      </c>
      <c r="AL784" s="2">
        <v>1</v>
      </c>
      <c r="AM784" s="2">
        <v>1</v>
      </c>
      <c r="AN784" s="2">
        <v>1</v>
      </c>
      <c r="AO784" s="2">
        <v>1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0.66</v>
      </c>
      <c r="AW784" s="2">
        <v>0</v>
      </c>
      <c r="AX784" s="2">
        <v>0</v>
      </c>
      <c r="AY784" s="2">
        <v>0</v>
      </c>
    </row>
    <row r="785" spans="1:51" x14ac:dyDescent="0.25">
      <c r="A785" s="1" t="s">
        <v>1170</v>
      </c>
      <c r="B785" s="1" t="s">
        <v>101</v>
      </c>
      <c r="C785" s="1" t="s">
        <v>1153</v>
      </c>
      <c r="D785" s="1" t="s">
        <v>60</v>
      </c>
      <c r="E785" s="1" t="s">
        <v>70</v>
      </c>
      <c r="F785" s="1">
        <v>0</v>
      </c>
      <c r="G785" s="2">
        <v>0.31945833563804626</v>
      </c>
      <c r="H785" s="2">
        <v>0.42291665077209473</v>
      </c>
      <c r="I785" s="2">
        <v>0.21600000560283661</v>
      </c>
      <c r="J785" s="2">
        <v>0.75</v>
      </c>
      <c r="K785" s="2">
        <v>9.5833331346511841E-2</v>
      </c>
      <c r="L785" s="2">
        <v>0.30000001192092896</v>
      </c>
      <c r="M785" s="2">
        <v>0.13199999928474426</v>
      </c>
      <c r="N785" s="2">
        <v>0.75</v>
      </c>
      <c r="O785" s="2">
        <v>0.5</v>
      </c>
      <c r="P785" s="2">
        <v>1</v>
      </c>
      <c r="Q785" s="2">
        <v>1</v>
      </c>
      <c r="R785" s="2">
        <v>0</v>
      </c>
      <c r="S785" s="2">
        <v>1</v>
      </c>
      <c r="T785" s="2">
        <v>1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0.5</v>
      </c>
      <c r="AE785" s="2">
        <v>1</v>
      </c>
      <c r="AF785" s="2">
        <v>0</v>
      </c>
      <c r="AG785" s="2">
        <v>1</v>
      </c>
      <c r="AH785" s="2">
        <v>1</v>
      </c>
      <c r="AI785" s="2">
        <v>1</v>
      </c>
      <c r="AJ785" s="2">
        <v>1</v>
      </c>
      <c r="AK785" s="2">
        <v>1</v>
      </c>
      <c r="AL785" s="2">
        <v>1</v>
      </c>
      <c r="AM785" s="2">
        <v>0</v>
      </c>
      <c r="AN785" s="2">
        <v>0</v>
      </c>
      <c r="AO785" s="2">
        <v>0</v>
      </c>
      <c r="AP785" s="2">
        <v>0.38333332538604736</v>
      </c>
      <c r="AQ785" s="2">
        <v>1</v>
      </c>
      <c r="AR785" s="2">
        <v>0</v>
      </c>
      <c r="AS785" s="2">
        <v>0</v>
      </c>
      <c r="AT785" s="2">
        <v>0</v>
      </c>
      <c r="AU785" s="2">
        <v>1</v>
      </c>
      <c r="AV785" s="2">
        <v>0.66</v>
      </c>
      <c r="AW785" s="2">
        <v>0</v>
      </c>
      <c r="AX785" s="2">
        <v>0</v>
      </c>
      <c r="AY785" s="2">
        <v>0</v>
      </c>
    </row>
    <row r="786" spans="1:51" x14ac:dyDescent="0.25">
      <c r="A786" s="1" t="s">
        <v>1171</v>
      </c>
      <c r="B786" s="1" t="s">
        <v>103</v>
      </c>
      <c r="C786" s="1" t="s">
        <v>1153</v>
      </c>
      <c r="D786" s="1" t="s">
        <v>60</v>
      </c>
      <c r="E786" s="1" t="s">
        <v>70</v>
      </c>
      <c r="F786" s="1">
        <v>0</v>
      </c>
      <c r="G786" s="2">
        <v>0.41424998641014099</v>
      </c>
      <c r="H786" s="2">
        <v>0.76249998807907104</v>
      </c>
      <c r="I786" s="2">
        <v>6.5999999642372131E-2</v>
      </c>
      <c r="J786" s="2">
        <v>0.57499998807907104</v>
      </c>
      <c r="K786" s="2">
        <v>0.94999998807907104</v>
      </c>
      <c r="L786" s="2">
        <v>0</v>
      </c>
      <c r="M786" s="2">
        <v>0.13199999928474426</v>
      </c>
      <c r="N786" s="2">
        <v>0.375</v>
      </c>
      <c r="O786" s="2">
        <v>0.25</v>
      </c>
      <c r="P786" s="2">
        <v>1</v>
      </c>
      <c r="Q786" s="2">
        <v>0</v>
      </c>
      <c r="R786" s="2">
        <v>0</v>
      </c>
      <c r="S786" s="2">
        <v>1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1</v>
      </c>
      <c r="AH786" s="2">
        <v>1</v>
      </c>
      <c r="AI786" s="2">
        <v>1</v>
      </c>
      <c r="AJ786" s="2">
        <v>1</v>
      </c>
      <c r="AK786" s="2">
        <v>1</v>
      </c>
      <c r="AL786" s="2">
        <v>1</v>
      </c>
      <c r="AM786" s="2">
        <v>1</v>
      </c>
      <c r="AN786" s="2">
        <v>1</v>
      </c>
      <c r="AO786" s="2">
        <v>1</v>
      </c>
      <c r="AP786" s="2">
        <v>0.79999995231628418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0.66</v>
      </c>
      <c r="AW786" s="2">
        <v>0</v>
      </c>
      <c r="AX786" s="2">
        <v>0</v>
      </c>
      <c r="AY786" s="2">
        <v>0</v>
      </c>
    </row>
    <row r="787" spans="1:51" x14ac:dyDescent="0.25">
      <c r="A787" s="1" t="s">
        <v>1172</v>
      </c>
      <c r="B787" s="1" t="s">
        <v>105</v>
      </c>
      <c r="C787" s="1" t="s">
        <v>1153</v>
      </c>
      <c r="D787" s="1" t="s">
        <v>60</v>
      </c>
      <c r="E787" s="1" t="s">
        <v>70</v>
      </c>
      <c r="F787" s="1">
        <v>0</v>
      </c>
      <c r="G787" s="2">
        <v>0.45383334159851074</v>
      </c>
      <c r="H787" s="2">
        <v>0.69166666269302368</v>
      </c>
      <c r="I787" s="2">
        <v>0.21600000560283661</v>
      </c>
      <c r="J787" s="2">
        <v>0.64583331346511841</v>
      </c>
      <c r="K787" s="2">
        <v>0.73750001192092896</v>
      </c>
      <c r="L787" s="2">
        <v>0.30000001192092896</v>
      </c>
      <c r="M787" s="2">
        <v>0.13199999928474426</v>
      </c>
      <c r="N787" s="2">
        <v>0.72916666669999997</v>
      </c>
      <c r="O787" s="2">
        <v>0.375</v>
      </c>
      <c r="P787" s="2">
        <v>1</v>
      </c>
      <c r="Q787" s="2">
        <v>1</v>
      </c>
      <c r="R787" s="2">
        <v>0</v>
      </c>
      <c r="S787" s="2">
        <v>1</v>
      </c>
      <c r="T787" s="2">
        <v>1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0.5</v>
      </c>
      <c r="AE787" s="2">
        <v>1</v>
      </c>
      <c r="AF787" s="2">
        <v>0</v>
      </c>
      <c r="AG787" s="2">
        <v>0.80000001192092896</v>
      </c>
      <c r="AH787" s="2">
        <v>1</v>
      </c>
      <c r="AI787" s="2">
        <v>1</v>
      </c>
      <c r="AJ787" s="2">
        <v>1</v>
      </c>
      <c r="AK787" s="2">
        <v>1</v>
      </c>
      <c r="AL787" s="2">
        <v>0</v>
      </c>
      <c r="AM787" s="2">
        <v>1</v>
      </c>
      <c r="AN787" s="2">
        <v>1</v>
      </c>
      <c r="AO787" s="2">
        <v>0.75</v>
      </c>
      <c r="AP787" s="2">
        <v>0.20000000298023224</v>
      </c>
      <c r="AQ787" s="2">
        <v>1</v>
      </c>
      <c r="AR787" s="2">
        <v>0</v>
      </c>
      <c r="AS787" s="2">
        <v>0</v>
      </c>
      <c r="AT787" s="2">
        <v>0</v>
      </c>
      <c r="AU787" s="2">
        <v>1</v>
      </c>
      <c r="AV787" s="2">
        <v>0.66</v>
      </c>
      <c r="AW787" s="2">
        <v>0</v>
      </c>
      <c r="AX787" s="2">
        <v>0</v>
      </c>
      <c r="AY787" s="2">
        <v>0</v>
      </c>
    </row>
    <row r="788" spans="1:51" x14ac:dyDescent="0.25">
      <c r="A788" s="1" t="s">
        <v>1173</v>
      </c>
      <c r="B788" s="1" t="s">
        <v>107</v>
      </c>
      <c r="C788" s="1" t="s">
        <v>1153</v>
      </c>
      <c r="D788" s="1" t="s">
        <v>60</v>
      </c>
      <c r="E788" s="1" t="s">
        <v>70</v>
      </c>
      <c r="F788" s="1">
        <v>0</v>
      </c>
      <c r="G788" s="2">
        <v>0.74463891983032227</v>
      </c>
      <c r="H788" s="2">
        <v>0.54027777910232544</v>
      </c>
      <c r="I788" s="2">
        <v>0.94900000095367432</v>
      </c>
      <c r="J788" s="2">
        <v>0.36388888955116272</v>
      </c>
      <c r="K788" s="2">
        <v>0.71666669845581055</v>
      </c>
      <c r="L788" s="2">
        <v>0.9660000205039978</v>
      </c>
      <c r="M788" s="2">
        <v>0.93199998140335083</v>
      </c>
      <c r="N788" s="2">
        <v>0.56944444439999997</v>
      </c>
      <c r="O788" s="2">
        <v>0.41666666670000002</v>
      </c>
      <c r="P788" s="2">
        <v>1</v>
      </c>
      <c r="Q788" s="2">
        <v>0</v>
      </c>
      <c r="R788" s="2">
        <v>0</v>
      </c>
      <c r="S788" s="2">
        <v>1</v>
      </c>
      <c r="T788" s="2">
        <v>1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0.5</v>
      </c>
      <c r="AH788" s="2">
        <v>1</v>
      </c>
      <c r="AI788" s="2">
        <v>0</v>
      </c>
      <c r="AJ788" s="2">
        <v>1</v>
      </c>
      <c r="AK788" s="2">
        <v>0</v>
      </c>
      <c r="AL788" s="2">
        <v>0.5</v>
      </c>
      <c r="AM788" s="2">
        <v>1</v>
      </c>
      <c r="AN788" s="2">
        <v>1</v>
      </c>
      <c r="AO788" s="2">
        <v>0.5</v>
      </c>
      <c r="AP788" s="2">
        <v>0.36666667461395264</v>
      </c>
      <c r="AQ788" s="2">
        <v>1</v>
      </c>
      <c r="AR788" s="2">
        <v>1</v>
      </c>
      <c r="AS788" s="2">
        <v>0.66</v>
      </c>
      <c r="AT788" s="2">
        <v>1</v>
      </c>
      <c r="AU788" s="2">
        <v>1</v>
      </c>
      <c r="AV788" s="2">
        <v>0.66</v>
      </c>
      <c r="AW788" s="2">
        <v>1</v>
      </c>
      <c r="AX788" s="2">
        <v>1</v>
      </c>
      <c r="AY788" s="2">
        <v>1</v>
      </c>
    </row>
    <row r="789" spans="1:51" x14ac:dyDescent="0.25">
      <c r="A789" s="1" t="s">
        <v>1174</v>
      </c>
      <c r="B789" s="1" t="s">
        <v>1175</v>
      </c>
      <c r="C789" s="1" t="s">
        <v>1153</v>
      </c>
      <c r="D789" s="1" t="s">
        <v>60</v>
      </c>
      <c r="E789" s="1" t="s">
        <v>61</v>
      </c>
      <c r="F789" s="1">
        <v>1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</row>
    <row r="790" spans="1:51" x14ac:dyDescent="0.25">
      <c r="A790" s="1" t="s">
        <v>1176</v>
      </c>
      <c r="B790" s="1" t="s">
        <v>1177</v>
      </c>
      <c r="C790" s="1" t="s">
        <v>1153</v>
      </c>
      <c r="D790" s="1" t="s">
        <v>60</v>
      </c>
      <c r="E790" s="1" t="s">
        <v>61</v>
      </c>
      <c r="F790" s="1">
        <v>1</v>
      </c>
      <c r="G790" s="2">
        <v>7.4666664004325867E-2</v>
      </c>
      <c r="H790" s="2">
        <v>8.3333335816860199E-2</v>
      </c>
      <c r="I790" s="2">
        <v>6.5999999642372131E-2</v>
      </c>
      <c r="J790" s="2">
        <v>0.1666666716337204</v>
      </c>
      <c r="K790" s="2">
        <v>0</v>
      </c>
      <c r="L790" s="2">
        <v>0</v>
      </c>
      <c r="M790" s="2">
        <v>0.13199999928474426</v>
      </c>
      <c r="N790" s="2">
        <v>0.33333333329999998</v>
      </c>
      <c r="O790" s="2">
        <v>0</v>
      </c>
      <c r="P790" s="2">
        <v>1</v>
      </c>
      <c r="Q790" s="2">
        <v>0</v>
      </c>
      <c r="R790" s="2">
        <v>0</v>
      </c>
      <c r="S790" s="2">
        <v>1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0.20000000298023224</v>
      </c>
      <c r="AH790" s="2">
        <v>0</v>
      </c>
      <c r="AI790" s="2">
        <v>0</v>
      </c>
      <c r="AJ790" s="2">
        <v>1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0.66</v>
      </c>
      <c r="AW790" s="2">
        <v>0</v>
      </c>
      <c r="AX790" s="2">
        <v>0</v>
      </c>
      <c r="AY790" s="2">
        <v>0</v>
      </c>
    </row>
    <row r="791" spans="1:51" x14ac:dyDescent="0.25">
      <c r="A791" s="1" t="s">
        <v>1178</v>
      </c>
      <c r="B791" s="1" t="s">
        <v>1179</v>
      </c>
      <c r="C791" s="1" t="s">
        <v>1153</v>
      </c>
      <c r="D791" s="1" t="s">
        <v>56</v>
      </c>
      <c r="E791" s="1" t="s">
        <v>57</v>
      </c>
      <c r="F791" s="1">
        <v>0</v>
      </c>
      <c r="G791" s="2">
        <v>0.74151390790939331</v>
      </c>
      <c r="H791" s="2">
        <v>0.7840278148651123</v>
      </c>
      <c r="I791" s="2">
        <v>0.69900000095367432</v>
      </c>
      <c r="J791" s="2">
        <v>0.77222222089767456</v>
      </c>
      <c r="K791" s="2">
        <v>0.79583334922790527</v>
      </c>
      <c r="L791" s="2">
        <v>0.9660000205039978</v>
      </c>
      <c r="M791" s="2">
        <v>0.43200001120567322</v>
      </c>
      <c r="N791" s="2">
        <v>0.44444444440000003</v>
      </c>
      <c r="O791" s="2">
        <v>0.66666666669999997</v>
      </c>
      <c r="P791" s="2">
        <v>1</v>
      </c>
      <c r="Q791" s="2">
        <v>0</v>
      </c>
      <c r="R791" s="2">
        <v>0</v>
      </c>
      <c r="S791" s="2">
        <v>1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1</v>
      </c>
      <c r="AE791" s="2">
        <v>1</v>
      </c>
      <c r="AF791" s="2">
        <v>1</v>
      </c>
      <c r="AG791" s="2">
        <v>0.96666663885116577</v>
      </c>
      <c r="AH791" s="2">
        <v>1</v>
      </c>
      <c r="AI791" s="2">
        <v>0.83333331346511841</v>
      </c>
      <c r="AJ791" s="2">
        <v>1</v>
      </c>
      <c r="AK791" s="2">
        <v>1</v>
      </c>
      <c r="AL791" s="2">
        <v>1</v>
      </c>
      <c r="AM791" s="2">
        <v>1</v>
      </c>
      <c r="AN791" s="2">
        <v>1</v>
      </c>
      <c r="AO791" s="2">
        <v>0.25</v>
      </c>
      <c r="AP791" s="2">
        <v>0.93333333730697632</v>
      </c>
      <c r="AQ791" s="2">
        <v>1</v>
      </c>
      <c r="AR791" s="2">
        <v>1</v>
      </c>
      <c r="AS791" s="2">
        <v>0.66</v>
      </c>
      <c r="AT791" s="2">
        <v>1</v>
      </c>
      <c r="AU791" s="2">
        <v>1</v>
      </c>
      <c r="AV791" s="2">
        <v>0.66</v>
      </c>
      <c r="AW791" s="2">
        <v>1</v>
      </c>
      <c r="AX791" s="2">
        <v>0</v>
      </c>
      <c r="AY791" s="2">
        <v>0</v>
      </c>
    </row>
    <row r="792" spans="1:51" x14ac:dyDescent="0.25">
      <c r="A792" s="1" t="s">
        <v>1180</v>
      </c>
      <c r="B792" s="1" t="s">
        <v>111</v>
      </c>
      <c r="C792" s="1" t="s">
        <v>1153</v>
      </c>
      <c r="D792" s="1" t="s">
        <v>60</v>
      </c>
      <c r="E792" s="1" t="s">
        <v>112</v>
      </c>
      <c r="F792" s="1">
        <v>0</v>
      </c>
      <c r="G792" s="2">
        <v>0.41154167056083679</v>
      </c>
      <c r="H792" s="2">
        <v>0.75708329677581787</v>
      </c>
      <c r="I792" s="2">
        <v>6.5999999642372131E-2</v>
      </c>
      <c r="J792" s="2">
        <v>0.6433333158493042</v>
      </c>
      <c r="K792" s="2">
        <v>0.87083333730697632</v>
      </c>
      <c r="L792" s="2">
        <v>0</v>
      </c>
      <c r="M792" s="2">
        <v>0.13199999928474426</v>
      </c>
      <c r="N792" s="2">
        <v>0.58333333330000003</v>
      </c>
      <c r="O792" s="2">
        <v>0.5</v>
      </c>
      <c r="P792" s="2">
        <v>1</v>
      </c>
      <c r="Q792" s="2">
        <v>0</v>
      </c>
      <c r="R792" s="2">
        <v>0</v>
      </c>
      <c r="S792" s="2">
        <v>1</v>
      </c>
      <c r="T792" s="2">
        <v>1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0.5</v>
      </c>
      <c r="AE792" s="2">
        <v>1</v>
      </c>
      <c r="AF792" s="2">
        <v>0</v>
      </c>
      <c r="AG792" s="2">
        <v>0.85333335399627686</v>
      </c>
      <c r="AH792" s="2">
        <v>1</v>
      </c>
      <c r="AI792" s="2">
        <v>0.76666665077209473</v>
      </c>
      <c r="AJ792" s="2">
        <v>1</v>
      </c>
      <c r="AK792" s="2">
        <v>1</v>
      </c>
      <c r="AL792" s="2">
        <v>0.5</v>
      </c>
      <c r="AM792" s="2">
        <v>1</v>
      </c>
      <c r="AN792" s="2">
        <v>1</v>
      </c>
      <c r="AO792" s="2">
        <v>0.75</v>
      </c>
      <c r="AP792" s="2">
        <v>0.73333334922790527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0.66</v>
      </c>
      <c r="AW792" s="2">
        <v>0</v>
      </c>
      <c r="AX792" s="2">
        <v>0</v>
      </c>
      <c r="AY792" s="2">
        <v>0</v>
      </c>
    </row>
    <row r="793" spans="1:51" x14ac:dyDescent="0.25">
      <c r="A793" s="1" t="s">
        <v>1181</v>
      </c>
      <c r="B793" s="1" t="s">
        <v>1182</v>
      </c>
      <c r="C793" s="1" t="s">
        <v>1153</v>
      </c>
      <c r="D793" s="1" t="s">
        <v>60</v>
      </c>
      <c r="E793" s="1" t="s">
        <v>115</v>
      </c>
      <c r="F793" s="1">
        <v>0</v>
      </c>
      <c r="G793" s="2">
        <v>0.13681945204734802</v>
      </c>
      <c r="H793" s="2">
        <v>0.20763888955116272</v>
      </c>
      <c r="I793" s="2">
        <v>6.5999999642372131E-2</v>
      </c>
      <c r="J793" s="2">
        <v>0.41527777910232544</v>
      </c>
      <c r="K793" s="2">
        <v>0</v>
      </c>
      <c r="L793" s="2">
        <v>0</v>
      </c>
      <c r="M793" s="2">
        <v>0.13199999928474426</v>
      </c>
      <c r="N793" s="2">
        <v>0.57638888889999995</v>
      </c>
      <c r="O793" s="2">
        <v>0.45833333329999998</v>
      </c>
      <c r="P793" s="2">
        <v>1</v>
      </c>
      <c r="Q793" s="2">
        <v>0</v>
      </c>
      <c r="R793" s="2">
        <v>0</v>
      </c>
      <c r="S793" s="2">
        <v>1</v>
      </c>
      <c r="T793" s="2">
        <v>1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0.5</v>
      </c>
      <c r="AE793" s="2">
        <v>1</v>
      </c>
      <c r="AF793" s="2">
        <v>0</v>
      </c>
      <c r="AG793" s="2">
        <v>0.40000000596046448</v>
      </c>
      <c r="AH793" s="2">
        <v>1</v>
      </c>
      <c r="AI793" s="2">
        <v>0</v>
      </c>
      <c r="AJ793" s="2">
        <v>1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0.66</v>
      </c>
      <c r="AW793" s="2">
        <v>0</v>
      </c>
      <c r="AX793" s="2">
        <v>0</v>
      </c>
      <c r="AY793" s="2">
        <v>0</v>
      </c>
    </row>
    <row r="794" spans="1:51" x14ac:dyDescent="0.25">
      <c r="A794" s="1" t="s">
        <v>1183</v>
      </c>
      <c r="B794" s="1" t="s">
        <v>1184</v>
      </c>
      <c r="C794" s="1" t="s">
        <v>1153</v>
      </c>
      <c r="D794" s="1" t="s">
        <v>60</v>
      </c>
      <c r="E794" s="1" t="s">
        <v>115</v>
      </c>
      <c r="F794" s="1">
        <v>0</v>
      </c>
      <c r="G794" s="2">
        <v>0.16772222518920898</v>
      </c>
      <c r="H794" s="2">
        <v>0.26944443583488464</v>
      </c>
      <c r="I794" s="2">
        <v>6.5999999642372131E-2</v>
      </c>
      <c r="J794" s="2">
        <v>0.53888887166976929</v>
      </c>
      <c r="K794" s="2">
        <v>0</v>
      </c>
      <c r="L794" s="2">
        <v>0</v>
      </c>
      <c r="M794" s="2">
        <v>0.13199999928474426</v>
      </c>
      <c r="N794" s="2">
        <v>0.69444444439999997</v>
      </c>
      <c r="O794" s="2">
        <v>0.16666666669999999</v>
      </c>
      <c r="P794" s="2">
        <v>1</v>
      </c>
      <c r="Q794" s="2">
        <v>1</v>
      </c>
      <c r="R794" s="2">
        <v>0</v>
      </c>
      <c r="S794" s="2">
        <v>1</v>
      </c>
      <c r="T794" s="2">
        <v>1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1</v>
      </c>
      <c r="AE794" s="2">
        <v>1</v>
      </c>
      <c r="AF794" s="2">
        <v>1</v>
      </c>
      <c r="AG794" s="2">
        <v>0.40000000596046448</v>
      </c>
      <c r="AH794" s="2">
        <v>1</v>
      </c>
      <c r="AI794" s="2">
        <v>0</v>
      </c>
      <c r="AJ794" s="2">
        <v>1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0.66</v>
      </c>
      <c r="AW794" s="2">
        <v>0</v>
      </c>
      <c r="AX794" s="2">
        <v>0</v>
      </c>
      <c r="AY794" s="2">
        <v>0</v>
      </c>
    </row>
    <row r="795" spans="1:51" x14ac:dyDescent="0.25">
      <c r="A795" s="1" t="s">
        <v>1185</v>
      </c>
      <c r="B795" s="1" t="s">
        <v>1186</v>
      </c>
      <c r="C795" s="1" t="s">
        <v>1153</v>
      </c>
      <c r="D795" s="1" t="s">
        <v>56</v>
      </c>
      <c r="E795" s="1" t="s">
        <v>57</v>
      </c>
      <c r="F795" s="1">
        <v>0</v>
      </c>
      <c r="G795" s="2">
        <v>0.63569444417953491</v>
      </c>
      <c r="H795" s="2">
        <v>0.72138893604278564</v>
      </c>
      <c r="I795" s="2">
        <v>0.55000001192092896</v>
      </c>
      <c r="J795" s="2">
        <v>0.64277780055999756</v>
      </c>
      <c r="K795" s="2">
        <v>0.80000001192092896</v>
      </c>
      <c r="L795" s="2">
        <v>0.60000002384185791</v>
      </c>
      <c r="M795" s="2">
        <v>0.5</v>
      </c>
      <c r="N795" s="2">
        <v>0.43055555559999997</v>
      </c>
      <c r="O795" s="2">
        <v>0.58333333330000003</v>
      </c>
      <c r="P795" s="2">
        <v>1</v>
      </c>
      <c r="Q795" s="2">
        <v>0</v>
      </c>
      <c r="R795" s="2">
        <v>0</v>
      </c>
      <c r="S795" s="2">
        <v>1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0.5</v>
      </c>
      <c r="AE795" s="2">
        <v>1</v>
      </c>
      <c r="AF795" s="2">
        <v>0</v>
      </c>
      <c r="AG795" s="2">
        <v>0.91333335638046265</v>
      </c>
      <c r="AH795" s="2">
        <v>1</v>
      </c>
      <c r="AI795" s="2">
        <v>0.56666666269302368</v>
      </c>
      <c r="AJ795" s="2">
        <v>1</v>
      </c>
      <c r="AK795" s="2">
        <v>1</v>
      </c>
      <c r="AL795" s="2">
        <v>1</v>
      </c>
      <c r="AM795" s="2">
        <v>1</v>
      </c>
      <c r="AN795" s="2">
        <v>0.75</v>
      </c>
      <c r="AO795" s="2">
        <v>0.75</v>
      </c>
      <c r="AP795" s="2">
        <v>0.70000004768371582</v>
      </c>
      <c r="AQ795" s="2">
        <v>1</v>
      </c>
      <c r="AR795" s="2">
        <v>0</v>
      </c>
      <c r="AS795" s="2">
        <v>0</v>
      </c>
      <c r="AT795" s="2">
        <v>1</v>
      </c>
      <c r="AU795" s="2">
        <v>1</v>
      </c>
      <c r="AV795" s="2">
        <v>1</v>
      </c>
      <c r="AW795" s="2">
        <v>1</v>
      </c>
      <c r="AX795" s="2">
        <v>0</v>
      </c>
      <c r="AY795" s="2">
        <v>0</v>
      </c>
    </row>
    <row r="796" spans="1:51" x14ac:dyDescent="0.25">
      <c r="A796" s="1" t="s">
        <v>1187</v>
      </c>
      <c r="B796" s="1" t="s">
        <v>1188</v>
      </c>
      <c r="C796" s="1" t="s">
        <v>1153</v>
      </c>
      <c r="D796" s="1" t="s">
        <v>56</v>
      </c>
      <c r="E796" s="1" t="s">
        <v>57</v>
      </c>
      <c r="F796" s="1">
        <v>0</v>
      </c>
      <c r="G796" s="2">
        <v>0.35730555653572083</v>
      </c>
      <c r="H796" s="2">
        <v>0.64861112833023071</v>
      </c>
      <c r="I796" s="2">
        <v>6.5999999642372131E-2</v>
      </c>
      <c r="J796" s="2">
        <v>0.54722225666046143</v>
      </c>
      <c r="K796" s="2">
        <v>0.75</v>
      </c>
      <c r="L796" s="2">
        <v>0</v>
      </c>
      <c r="M796" s="2">
        <v>0.13199999928474426</v>
      </c>
      <c r="N796" s="2">
        <v>0.73611111110000005</v>
      </c>
      <c r="O796" s="2">
        <v>0.41666666670000002</v>
      </c>
      <c r="P796" s="2">
        <v>1</v>
      </c>
      <c r="Q796" s="2">
        <v>1</v>
      </c>
      <c r="R796" s="2">
        <v>0</v>
      </c>
      <c r="S796" s="2">
        <v>1</v>
      </c>
      <c r="T796" s="2">
        <v>1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0.5</v>
      </c>
      <c r="AE796" s="2">
        <v>1</v>
      </c>
      <c r="AF796" s="2">
        <v>0</v>
      </c>
      <c r="AG796" s="2">
        <v>0.60000002384185791</v>
      </c>
      <c r="AH796" s="2">
        <v>1</v>
      </c>
      <c r="AI796" s="2">
        <v>0</v>
      </c>
      <c r="AJ796" s="2">
        <v>1</v>
      </c>
      <c r="AK796" s="2">
        <v>0</v>
      </c>
      <c r="AL796" s="2">
        <v>1</v>
      </c>
      <c r="AM796" s="2">
        <v>1</v>
      </c>
      <c r="AN796" s="2">
        <v>1</v>
      </c>
      <c r="AO796" s="2">
        <v>1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0.66</v>
      </c>
      <c r="AW796" s="2">
        <v>0</v>
      </c>
      <c r="AX796" s="2">
        <v>0</v>
      </c>
      <c r="AY796" s="2">
        <v>0</v>
      </c>
    </row>
    <row r="797" spans="1:51" x14ac:dyDescent="0.25">
      <c r="A797" s="1" t="s">
        <v>1189</v>
      </c>
      <c r="B797" s="1" t="s">
        <v>1190</v>
      </c>
      <c r="C797" s="1" t="s">
        <v>1153</v>
      </c>
      <c r="D797" s="1" t="s">
        <v>56</v>
      </c>
      <c r="E797" s="1" t="s">
        <v>57</v>
      </c>
      <c r="F797" s="1">
        <v>0</v>
      </c>
      <c r="G797" s="2">
        <v>0.22118055820465088</v>
      </c>
      <c r="H797" s="2">
        <v>0.19236111640930176</v>
      </c>
      <c r="I797" s="2">
        <v>0.25</v>
      </c>
      <c r="J797" s="2">
        <v>0.38472223281860352</v>
      </c>
      <c r="K797" s="2">
        <v>0</v>
      </c>
      <c r="L797" s="2">
        <v>0</v>
      </c>
      <c r="M797" s="2">
        <v>0.5</v>
      </c>
      <c r="N797" s="2">
        <v>0.42361111109999999</v>
      </c>
      <c r="O797" s="2">
        <v>0.54166666669999997</v>
      </c>
      <c r="P797" s="2">
        <v>1</v>
      </c>
      <c r="Q797" s="2">
        <v>0</v>
      </c>
      <c r="R797" s="2">
        <v>0</v>
      </c>
      <c r="S797" s="2">
        <v>1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0.5</v>
      </c>
      <c r="AE797" s="2">
        <v>1</v>
      </c>
      <c r="AF797" s="2">
        <v>0</v>
      </c>
      <c r="AG797" s="2">
        <v>0.40000000596046448</v>
      </c>
      <c r="AH797" s="2">
        <v>1</v>
      </c>
      <c r="AI797" s="2">
        <v>0</v>
      </c>
      <c r="AJ797" s="2">
        <v>1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1</v>
      </c>
      <c r="AW797" s="2">
        <v>1</v>
      </c>
      <c r="AX797" s="2">
        <v>0</v>
      </c>
      <c r="AY797" s="2">
        <v>0</v>
      </c>
    </row>
    <row r="798" spans="1:51" x14ac:dyDescent="0.25">
      <c r="A798" s="1" t="s">
        <v>1191</v>
      </c>
      <c r="B798" s="1" t="s">
        <v>67</v>
      </c>
      <c r="C798" s="1" t="s">
        <v>1192</v>
      </c>
      <c r="D798" s="1" t="s">
        <v>60</v>
      </c>
      <c r="E798" s="1" t="s">
        <v>53</v>
      </c>
      <c r="F798" s="1">
        <v>0</v>
      </c>
      <c r="G798" s="2">
        <v>0.70945835113525391</v>
      </c>
      <c r="H798" s="2">
        <v>0.65291666984558105</v>
      </c>
      <c r="I798" s="2">
        <v>0.76600003242492676</v>
      </c>
      <c r="J798" s="2">
        <v>0.61000001430511475</v>
      </c>
      <c r="K798" s="2">
        <v>0.69583332538604736</v>
      </c>
      <c r="L798" s="2">
        <v>0.60000002384185791</v>
      </c>
      <c r="M798" s="2">
        <v>0.93199998140335083</v>
      </c>
      <c r="N798" s="2">
        <v>0.63333333329999997</v>
      </c>
      <c r="O798" s="2">
        <v>0.8</v>
      </c>
      <c r="P798" s="2">
        <v>1</v>
      </c>
      <c r="Q798" s="2">
        <v>0</v>
      </c>
      <c r="R798" s="2">
        <v>0</v>
      </c>
      <c r="S798" s="2">
        <v>1</v>
      </c>
      <c r="T798" s="2">
        <v>1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0.96666663885116577</v>
      </c>
      <c r="AH798" s="2">
        <v>1</v>
      </c>
      <c r="AI798" s="2">
        <v>0.83333331346511841</v>
      </c>
      <c r="AJ798" s="2">
        <v>1</v>
      </c>
      <c r="AK798" s="2">
        <v>1</v>
      </c>
      <c r="AL798" s="2">
        <v>1</v>
      </c>
      <c r="AM798" s="2">
        <v>1</v>
      </c>
      <c r="AN798" s="2">
        <v>1</v>
      </c>
      <c r="AO798" s="2">
        <v>0.5</v>
      </c>
      <c r="AP798" s="2">
        <v>0.28333333134651184</v>
      </c>
      <c r="AQ798" s="2">
        <v>1</v>
      </c>
      <c r="AR798" s="2">
        <v>0</v>
      </c>
      <c r="AS798" s="2">
        <v>0</v>
      </c>
      <c r="AT798" s="2">
        <v>1</v>
      </c>
      <c r="AU798" s="2">
        <v>1</v>
      </c>
      <c r="AV798" s="2">
        <v>0.66</v>
      </c>
      <c r="AW798" s="2">
        <v>1</v>
      </c>
      <c r="AX798" s="2">
        <v>1</v>
      </c>
      <c r="AY798" s="2">
        <v>1</v>
      </c>
    </row>
    <row r="799" spans="1:51" x14ac:dyDescent="0.25">
      <c r="A799" s="1" t="s">
        <v>1193</v>
      </c>
      <c r="B799" s="1" t="s">
        <v>69</v>
      </c>
      <c r="C799" s="1" t="s">
        <v>1192</v>
      </c>
      <c r="D799" s="1" t="s">
        <v>60</v>
      </c>
      <c r="E799" s="1" t="s">
        <v>70</v>
      </c>
      <c r="F799" s="1">
        <v>0</v>
      </c>
      <c r="G799" s="2">
        <v>0.27812501788139343</v>
      </c>
      <c r="H799" s="2">
        <v>0.45625001192092896</v>
      </c>
      <c r="I799" s="2">
        <v>0.10000000149011612</v>
      </c>
      <c r="J799" s="2">
        <v>0.25</v>
      </c>
      <c r="K799" s="2">
        <v>0.66250002384185791</v>
      </c>
      <c r="L799" s="2">
        <v>0</v>
      </c>
      <c r="M799" s="2">
        <v>0.20000000298023224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0.5</v>
      </c>
      <c r="AH799" s="2">
        <v>1</v>
      </c>
      <c r="AI799" s="2">
        <v>0</v>
      </c>
      <c r="AJ799" s="2">
        <v>1</v>
      </c>
      <c r="AK799" s="2">
        <v>0</v>
      </c>
      <c r="AL799" s="2">
        <v>0.5</v>
      </c>
      <c r="AM799" s="2">
        <v>1</v>
      </c>
      <c r="AN799" s="2">
        <v>1</v>
      </c>
      <c r="AO799" s="2">
        <v>0.5</v>
      </c>
      <c r="AP799" s="2">
        <v>0.15000000596046448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1</v>
      </c>
      <c r="AW799" s="2">
        <v>0</v>
      </c>
      <c r="AX799" s="2">
        <v>0</v>
      </c>
      <c r="AY799" s="2">
        <v>0</v>
      </c>
    </row>
    <row r="800" spans="1:51" x14ac:dyDescent="0.25">
      <c r="A800" s="1" t="s">
        <v>1194</v>
      </c>
      <c r="B800" s="1" t="s">
        <v>1195</v>
      </c>
      <c r="C800" s="1" t="s">
        <v>1192</v>
      </c>
      <c r="D800" s="1" t="s">
        <v>60</v>
      </c>
      <c r="E800" s="1" t="s">
        <v>61</v>
      </c>
      <c r="F800" s="1">
        <v>1</v>
      </c>
      <c r="G800" s="2">
        <v>0.1080000028014183</v>
      </c>
      <c r="H800" s="2">
        <v>0</v>
      </c>
      <c r="I800" s="2">
        <v>0.21600000560283661</v>
      </c>
      <c r="J800" s="2">
        <v>0</v>
      </c>
      <c r="K800" s="2">
        <v>0</v>
      </c>
      <c r="L800" s="2">
        <v>0</v>
      </c>
      <c r="M800" s="2">
        <v>0.43200001120567322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0.66</v>
      </c>
      <c r="AW800" s="2">
        <v>1</v>
      </c>
      <c r="AX800" s="2">
        <v>0</v>
      </c>
      <c r="AY800" s="2">
        <v>0</v>
      </c>
    </row>
    <row r="801" spans="1:51" x14ac:dyDescent="0.25">
      <c r="A801" s="1" t="s">
        <v>1196</v>
      </c>
      <c r="B801" s="1" t="s">
        <v>1197</v>
      </c>
      <c r="C801" s="1" t="s">
        <v>1192</v>
      </c>
      <c r="D801" s="1" t="s">
        <v>60</v>
      </c>
      <c r="E801" s="1" t="s">
        <v>75</v>
      </c>
      <c r="F801" s="1">
        <v>1</v>
      </c>
      <c r="G801" s="2">
        <v>7.5000002980232239E-2</v>
      </c>
      <c r="H801" s="2">
        <v>5.000000074505806E-2</v>
      </c>
      <c r="I801" s="2">
        <v>0.10000000149011612</v>
      </c>
      <c r="J801" s="2">
        <v>0.10000000149011612</v>
      </c>
      <c r="K801" s="2">
        <v>0</v>
      </c>
      <c r="L801" s="2">
        <v>0</v>
      </c>
      <c r="M801" s="2">
        <v>0.20000000298023224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0.20000000298023224</v>
      </c>
      <c r="AH801" s="2">
        <v>0</v>
      </c>
      <c r="AI801" s="2">
        <v>0</v>
      </c>
      <c r="AJ801" s="2">
        <v>1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1</v>
      </c>
      <c r="AW801" s="2">
        <v>0</v>
      </c>
      <c r="AX801" s="2">
        <v>0</v>
      </c>
      <c r="AY801" s="2">
        <v>0</v>
      </c>
    </row>
    <row r="802" spans="1:51" x14ac:dyDescent="0.25">
      <c r="A802" s="1" t="s">
        <v>1198</v>
      </c>
      <c r="B802" s="1" t="s">
        <v>1199</v>
      </c>
      <c r="C802" s="1" t="s">
        <v>1192</v>
      </c>
      <c r="D802" s="1" t="s">
        <v>60</v>
      </c>
      <c r="E802" s="1" t="s">
        <v>75</v>
      </c>
      <c r="F802" s="1">
        <v>1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</row>
    <row r="803" spans="1:51" x14ac:dyDescent="0.25">
      <c r="A803" s="1" t="s">
        <v>1200</v>
      </c>
      <c r="B803" s="1" t="s">
        <v>79</v>
      </c>
      <c r="C803" s="1" t="s">
        <v>1192</v>
      </c>
      <c r="D803" s="1" t="s">
        <v>60</v>
      </c>
      <c r="E803" s="1" t="s">
        <v>70</v>
      </c>
      <c r="F803" s="1">
        <v>0</v>
      </c>
      <c r="G803" s="2">
        <v>0.47063890099525452</v>
      </c>
      <c r="H803" s="2">
        <v>0.72527778148651123</v>
      </c>
      <c r="I803" s="2">
        <v>0.21600000560283661</v>
      </c>
      <c r="J803" s="2">
        <v>0.58805555105209351</v>
      </c>
      <c r="K803" s="2">
        <v>0.86250001192092896</v>
      </c>
      <c r="L803" s="2">
        <v>0.30000001192092896</v>
      </c>
      <c r="M803" s="2">
        <v>0.13199999928474426</v>
      </c>
      <c r="N803" s="2">
        <v>0.50694444439999997</v>
      </c>
      <c r="O803" s="2">
        <v>4.1666666669999998E-2</v>
      </c>
      <c r="P803" s="2">
        <v>1</v>
      </c>
      <c r="Q803" s="2">
        <v>0</v>
      </c>
      <c r="R803" s="2">
        <v>0</v>
      </c>
      <c r="S803" s="2">
        <v>1</v>
      </c>
      <c r="T803" s="2">
        <v>1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0.97333335876464844</v>
      </c>
      <c r="AH803" s="2">
        <v>1</v>
      </c>
      <c r="AI803" s="2">
        <v>0.86666667461395264</v>
      </c>
      <c r="AJ803" s="2">
        <v>1</v>
      </c>
      <c r="AK803" s="2">
        <v>1</v>
      </c>
      <c r="AL803" s="2">
        <v>1</v>
      </c>
      <c r="AM803" s="2">
        <v>1</v>
      </c>
      <c r="AN803" s="2">
        <v>1</v>
      </c>
      <c r="AO803" s="2">
        <v>0.5</v>
      </c>
      <c r="AP803" s="2">
        <v>0.94999998807907104</v>
      </c>
      <c r="AQ803" s="2">
        <v>1</v>
      </c>
      <c r="AR803" s="2">
        <v>0</v>
      </c>
      <c r="AS803" s="2">
        <v>0</v>
      </c>
      <c r="AT803" s="2">
        <v>0</v>
      </c>
      <c r="AU803" s="2">
        <v>1</v>
      </c>
      <c r="AV803" s="2">
        <v>0.66</v>
      </c>
      <c r="AW803" s="2">
        <v>0</v>
      </c>
      <c r="AX803" s="2">
        <v>0</v>
      </c>
      <c r="AY803" s="2">
        <v>0</v>
      </c>
    </row>
    <row r="804" spans="1:51" x14ac:dyDescent="0.25">
      <c r="A804" s="1" t="s">
        <v>1201</v>
      </c>
      <c r="B804" s="1" t="s">
        <v>1202</v>
      </c>
      <c r="C804" s="1" t="s">
        <v>1192</v>
      </c>
      <c r="D804" s="1" t="s">
        <v>56</v>
      </c>
      <c r="E804" s="1" t="s">
        <v>57</v>
      </c>
      <c r="F804" s="1">
        <v>0</v>
      </c>
      <c r="G804" s="2">
        <v>0.51256942749023438</v>
      </c>
      <c r="H804" s="2">
        <v>0.62513887882232666</v>
      </c>
      <c r="I804" s="2">
        <v>0.40000000596046448</v>
      </c>
      <c r="J804" s="2">
        <v>0.49611112475395203</v>
      </c>
      <c r="K804" s="2">
        <v>0.75416666269302368</v>
      </c>
      <c r="L804" s="2">
        <v>0.60000002384185791</v>
      </c>
      <c r="M804" s="2">
        <v>0.20000000298023224</v>
      </c>
      <c r="N804" s="2">
        <v>0.34722222219999999</v>
      </c>
      <c r="O804" s="2">
        <v>8.3333333329999995E-2</v>
      </c>
      <c r="P804" s="2">
        <v>1</v>
      </c>
      <c r="Q804" s="2">
        <v>0</v>
      </c>
      <c r="R804" s="2">
        <v>0</v>
      </c>
      <c r="S804" s="2">
        <v>1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0.85333335399627686</v>
      </c>
      <c r="AH804" s="2">
        <v>1</v>
      </c>
      <c r="AI804" s="2">
        <v>0.26666668057441711</v>
      </c>
      <c r="AJ804" s="2">
        <v>1</v>
      </c>
      <c r="AK804" s="2">
        <v>1</v>
      </c>
      <c r="AL804" s="2">
        <v>1</v>
      </c>
      <c r="AM804" s="2">
        <v>1</v>
      </c>
      <c r="AN804" s="2">
        <v>1</v>
      </c>
      <c r="AO804" s="2">
        <v>0.5</v>
      </c>
      <c r="AP804" s="2">
        <v>0.51666665077209473</v>
      </c>
      <c r="AQ804" s="2">
        <v>1</v>
      </c>
      <c r="AR804" s="2">
        <v>0</v>
      </c>
      <c r="AS804" s="2">
        <v>0</v>
      </c>
      <c r="AT804" s="2">
        <v>1</v>
      </c>
      <c r="AU804" s="2">
        <v>1</v>
      </c>
      <c r="AV804" s="2">
        <v>1</v>
      </c>
      <c r="AW804" s="2">
        <v>0</v>
      </c>
      <c r="AX804" s="2">
        <v>0</v>
      </c>
      <c r="AY804" s="2">
        <v>0</v>
      </c>
    </row>
    <row r="805" spans="1:51" x14ac:dyDescent="0.25">
      <c r="A805" s="1" t="s">
        <v>1203</v>
      </c>
      <c r="B805" s="1" t="s">
        <v>81</v>
      </c>
      <c r="C805" s="1" t="s">
        <v>1192</v>
      </c>
      <c r="D805" s="1" t="s">
        <v>60</v>
      </c>
      <c r="E805" s="1" t="s">
        <v>82</v>
      </c>
      <c r="F805" s="1">
        <v>0</v>
      </c>
      <c r="G805" s="2">
        <v>0.48987501859664917</v>
      </c>
      <c r="H805" s="2">
        <v>0.51375001668930054</v>
      </c>
      <c r="I805" s="2">
        <v>0.46599999070167542</v>
      </c>
      <c r="J805" s="2">
        <v>0.50666666030883789</v>
      </c>
      <c r="K805" s="2">
        <v>0.52083337306976318</v>
      </c>
      <c r="L805" s="2">
        <v>0</v>
      </c>
      <c r="M805" s="2">
        <v>0.93199998140335083</v>
      </c>
      <c r="N805" s="2">
        <v>0.33333333329999998</v>
      </c>
      <c r="O805" s="2">
        <v>0</v>
      </c>
      <c r="P805" s="2">
        <v>1</v>
      </c>
      <c r="Q805" s="2">
        <v>0</v>
      </c>
      <c r="R805" s="2">
        <v>0</v>
      </c>
      <c r="S805" s="2">
        <v>1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0.87999999523162842</v>
      </c>
      <c r="AH805" s="2">
        <v>1</v>
      </c>
      <c r="AI805" s="2">
        <v>0.89999997615814209</v>
      </c>
      <c r="AJ805" s="2">
        <v>1</v>
      </c>
      <c r="AK805" s="2">
        <v>1</v>
      </c>
      <c r="AL805" s="2">
        <v>0.5</v>
      </c>
      <c r="AM805" s="2">
        <v>0.5</v>
      </c>
      <c r="AN805" s="2">
        <v>0.5</v>
      </c>
      <c r="AO805" s="2">
        <v>0.5</v>
      </c>
      <c r="AP805" s="2">
        <v>0.58333337306976318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0.66</v>
      </c>
      <c r="AW805" s="2">
        <v>1</v>
      </c>
      <c r="AX805" s="2">
        <v>1</v>
      </c>
      <c r="AY805" s="2">
        <v>1</v>
      </c>
    </row>
    <row r="806" spans="1:51" x14ac:dyDescent="0.25">
      <c r="A806" s="1" t="s">
        <v>1204</v>
      </c>
      <c r="B806" s="1" t="s">
        <v>86</v>
      </c>
      <c r="C806" s="1" t="s">
        <v>1192</v>
      </c>
      <c r="D806" s="1" t="s">
        <v>60</v>
      </c>
      <c r="E806" s="1" t="s">
        <v>87</v>
      </c>
      <c r="F806" s="1">
        <v>1</v>
      </c>
      <c r="G806" s="2">
        <v>0.36229166388511658</v>
      </c>
      <c r="H806" s="2">
        <v>0.62458330392837524</v>
      </c>
      <c r="I806" s="2">
        <v>0.10000000149011612</v>
      </c>
      <c r="J806" s="2">
        <v>0.48666664958000183</v>
      </c>
      <c r="K806" s="2">
        <v>0.76249998807907104</v>
      </c>
      <c r="L806" s="2">
        <v>0</v>
      </c>
      <c r="M806" s="2">
        <v>0.20000000298023224</v>
      </c>
      <c r="N806" s="2">
        <v>0.5</v>
      </c>
      <c r="O806" s="2">
        <v>0</v>
      </c>
      <c r="P806" s="2">
        <v>1</v>
      </c>
      <c r="Q806" s="2">
        <v>0</v>
      </c>
      <c r="R806" s="2">
        <v>0</v>
      </c>
      <c r="S806" s="2">
        <v>1</v>
      </c>
      <c r="T806" s="2">
        <v>1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0.77333331108093262</v>
      </c>
      <c r="AH806" s="2">
        <v>0</v>
      </c>
      <c r="AI806" s="2">
        <v>0.86666667461395264</v>
      </c>
      <c r="AJ806" s="2">
        <v>1</v>
      </c>
      <c r="AK806" s="2">
        <v>1</v>
      </c>
      <c r="AL806" s="2">
        <v>1</v>
      </c>
      <c r="AM806" s="2">
        <v>1</v>
      </c>
      <c r="AN806" s="2">
        <v>1</v>
      </c>
      <c r="AO806" s="2">
        <v>0.5</v>
      </c>
      <c r="AP806" s="2">
        <v>0.55000001192092896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1</v>
      </c>
      <c r="AW806" s="2">
        <v>0</v>
      </c>
      <c r="AX806" s="2">
        <v>0</v>
      </c>
      <c r="AY806" s="2">
        <v>0</v>
      </c>
    </row>
    <row r="807" spans="1:51" x14ac:dyDescent="0.25">
      <c r="A807" s="1" t="s">
        <v>1205</v>
      </c>
      <c r="B807" s="1" t="s">
        <v>89</v>
      </c>
      <c r="C807" s="1" t="s">
        <v>1192</v>
      </c>
      <c r="D807" s="1" t="s">
        <v>60</v>
      </c>
      <c r="E807" s="1" t="s">
        <v>87</v>
      </c>
      <c r="F807" s="1">
        <v>1</v>
      </c>
      <c r="G807" s="2">
        <v>9.1666668653488159E-2</v>
      </c>
      <c r="H807" s="2">
        <v>8.3333335816860199E-2</v>
      </c>
      <c r="I807" s="2">
        <v>0.10000000149011612</v>
      </c>
      <c r="J807" s="2">
        <v>0.1666666716337204</v>
      </c>
      <c r="K807" s="2">
        <v>0</v>
      </c>
      <c r="L807" s="2">
        <v>0</v>
      </c>
      <c r="M807" s="2">
        <v>0.20000000298023224</v>
      </c>
      <c r="N807" s="2">
        <v>0.33333333329999998</v>
      </c>
      <c r="O807" s="2">
        <v>0</v>
      </c>
      <c r="P807" s="2">
        <v>1</v>
      </c>
      <c r="Q807" s="2">
        <v>0</v>
      </c>
      <c r="R807" s="2">
        <v>0</v>
      </c>
      <c r="S807" s="2">
        <v>1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0.20000000298023224</v>
      </c>
      <c r="AH807" s="2">
        <v>0</v>
      </c>
      <c r="AI807" s="2">
        <v>0</v>
      </c>
      <c r="AJ807" s="2">
        <v>1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1</v>
      </c>
      <c r="AW807" s="2">
        <v>0</v>
      </c>
      <c r="AX807" s="2">
        <v>0</v>
      </c>
      <c r="AY807" s="2">
        <v>0</v>
      </c>
    </row>
    <row r="808" spans="1:51" x14ac:dyDescent="0.25">
      <c r="A808" s="1" t="s">
        <v>1206</v>
      </c>
      <c r="B808" s="1" t="s">
        <v>91</v>
      </c>
      <c r="C808" s="1" t="s">
        <v>1192</v>
      </c>
      <c r="D808" s="1" t="s">
        <v>60</v>
      </c>
      <c r="E808" s="1" t="s">
        <v>87</v>
      </c>
      <c r="F808" s="1">
        <v>1</v>
      </c>
      <c r="G808" s="2">
        <v>7.7097222208976746E-2</v>
      </c>
      <c r="H808" s="2">
        <v>8.819444477558136E-2</v>
      </c>
      <c r="I808" s="2">
        <v>6.5999999642372131E-2</v>
      </c>
      <c r="J808" s="2">
        <v>0.17638888955116272</v>
      </c>
      <c r="K808" s="2">
        <v>0</v>
      </c>
      <c r="L808" s="2">
        <v>0</v>
      </c>
      <c r="M808" s="2">
        <v>0.13199999928474426</v>
      </c>
      <c r="N808" s="2">
        <v>0.38194444440000003</v>
      </c>
      <c r="O808" s="2">
        <v>0.29166666670000002</v>
      </c>
      <c r="P808" s="2">
        <v>1</v>
      </c>
      <c r="Q808" s="2">
        <v>0</v>
      </c>
      <c r="R808" s="2">
        <v>0</v>
      </c>
      <c r="S808" s="2">
        <v>1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0.20000000298023224</v>
      </c>
      <c r="AH808" s="2">
        <v>0</v>
      </c>
      <c r="AI808" s="2">
        <v>0</v>
      </c>
      <c r="AJ808" s="2">
        <v>1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0.66</v>
      </c>
      <c r="AW808" s="2">
        <v>0</v>
      </c>
      <c r="AX808" s="2">
        <v>0</v>
      </c>
      <c r="AY808" s="2">
        <v>0</v>
      </c>
    </row>
    <row r="809" spans="1:51" x14ac:dyDescent="0.25">
      <c r="A809" s="1" t="s">
        <v>1207</v>
      </c>
      <c r="B809" s="1" t="s">
        <v>1208</v>
      </c>
      <c r="C809" s="1" t="s">
        <v>1192</v>
      </c>
      <c r="D809" s="1" t="s">
        <v>56</v>
      </c>
      <c r="E809" s="1" t="s">
        <v>57</v>
      </c>
      <c r="F809" s="1">
        <v>0</v>
      </c>
      <c r="G809" s="2">
        <v>8.316667377948761E-2</v>
      </c>
      <c r="H809" s="2">
        <v>0.13333334028720856</v>
      </c>
      <c r="I809" s="2">
        <v>3.2999999821186066E-2</v>
      </c>
      <c r="J809" s="2">
        <v>0.26666668057441711</v>
      </c>
      <c r="K809" s="2">
        <v>0</v>
      </c>
      <c r="L809" s="2">
        <v>0</v>
      </c>
      <c r="M809" s="2">
        <v>6.5999999642372131E-2</v>
      </c>
      <c r="N809" s="2">
        <v>0.33333333329999998</v>
      </c>
      <c r="O809" s="2">
        <v>0</v>
      </c>
      <c r="P809" s="2">
        <v>1</v>
      </c>
      <c r="Q809" s="2">
        <v>0</v>
      </c>
      <c r="R809" s="2">
        <v>0</v>
      </c>
      <c r="S809" s="2">
        <v>1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0.40000000596046448</v>
      </c>
      <c r="AH809" s="2">
        <v>1</v>
      </c>
      <c r="AI809" s="2">
        <v>0</v>
      </c>
      <c r="AJ809" s="2">
        <v>1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0.33</v>
      </c>
      <c r="AW809" s="2">
        <v>0</v>
      </c>
      <c r="AX809" s="2">
        <v>0</v>
      </c>
      <c r="AY809" s="2">
        <v>0</v>
      </c>
    </row>
    <row r="810" spans="1:51" x14ac:dyDescent="0.25">
      <c r="A810" s="1" t="s">
        <v>1209</v>
      </c>
      <c r="B810" s="1" t="s">
        <v>1210</v>
      </c>
      <c r="C810" s="1" t="s">
        <v>1192</v>
      </c>
      <c r="D810" s="1" t="s">
        <v>56</v>
      </c>
      <c r="E810" s="1" t="s">
        <v>57</v>
      </c>
      <c r="F810" s="1">
        <v>0</v>
      </c>
      <c r="G810" s="2">
        <v>0.3263888955116272</v>
      </c>
      <c r="H810" s="2">
        <v>0.1527777761220932</v>
      </c>
      <c r="I810" s="2">
        <v>0.5</v>
      </c>
      <c r="J810" s="2">
        <v>0.3055555522441864</v>
      </c>
      <c r="K810" s="2">
        <v>0</v>
      </c>
      <c r="L810" s="2">
        <v>0</v>
      </c>
      <c r="M810" s="2">
        <v>1</v>
      </c>
      <c r="N810" s="2">
        <v>0.52777777780000001</v>
      </c>
      <c r="O810" s="2">
        <v>0.16666666669999999</v>
      </c>
      <c r="P810" s="2">
        <v>1</v>
      </c>
      <c r="Q810" s="2">
        <v>0</v>
      </c>
      <c r="R810" s="2">
        <v>0</v>
      </c>
      <c r="S810" s="2">
        <v>1</v>
      </c>
      <c r="T810" s="2">
        <v>1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0.40000000596046448</v>
      </c>
      <c r="AH810" s="2">
        <v>1</v>
      </c>
      <c r="AI810" s="2">
        <v>0</v>
      </c>
      <c r="AJ810" s="2">
        <v>1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1</v>
      </c>
      <c r="AW810" s="2">
        <v>1</v>
      </c>
      <c r="AX810" s="2">
        <v>1</v>
      </c>
      <c r="AY810" s="2">
        <v>1</v>
      </c>
    </row>
    <row r="811" spans="1:51" x14ac:dyDescent="0.25">
      <c r="A811" s="1" t="s">
        <v>1211</v>
      </c>
      <c r="B811" s="1" t="s">
        <v>1212</v>
      </c>
      <c r="C811" s="1" t="s">
        <v>1192</v>
      </c>
      <c r="D811" s="1" t="s">
        <v>56</v>
      </c>
      <c r="E811" s="1" t="s">
        <v>57</v>
      </c>
      <c r="F811" s="1">
        <v>0</v>
      </c>
      <c r="G811" s="2">
        <v>0.39006945490837097</v>
      </c>
      <c r="H811" s="2">
        <v>0.68013888597488403</v>
      </c>
      <c r="I811" s="2">
        <v>0.10000000149011612</v>
      </c>
      <c r="J811" s="2">
        <v>0.50611108541488647</v>
      </c>
      <c r="K811" s="2">
        <v>0.85416668653488159</v>
      </c>
      <c r="L811" s="2">
        <v>0</v>
      </c>
      <c r="M811" s="2">
        <v>0.20000000298023224</v>
      </c>
      <c r="N811" s="2">
        <v>0.34722222219999999</v>
      </c>
      <c r="O811" s="2">
        <v>8.3333333329999995E-2</v>
      </c>
      <c r="P811" s="2">
        <v>1</v>
      </c>
      <c r="Q811" s="2">
        <v>0</v>
      </c>
      <c r="R811" s="2">
        <v>0</v>
      </c>
      <c r="S811" s="2">
        <v>1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0.87333333492279053</v>
      </c>
      <c r="AH811" s="2">
        <v>1</v>
      </c>
      <c r="AI811" s="2">
        <v>0.86666667461395264</v>
      </c>
      <c r="AJ811" s="2">
        <v>1</v>
      </c>
      <c r="AK811" s="2">
        <v>1</v>
      </c>
      <c r="AL811" s="2">
        <v>0.5</v>
      </c>
      <c r="AM811" s="2">
        <v>1</v>
      </c>
      <c r="AN811" s="2">
        <v>1</v>
      </c>
      <c r="AO811" s="2">
        <v>0.5</v>
      </c>
      <c r="AP811" s="2">
        <v>0.91666662693023682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1</v>
      </c>
      <c r="AW811" s="2">
        <v>0</v>
      </c>
      <c r="AX811" s="2">
        <v>0</v>
      </c>
      <c r="AY811" s="2">
        <v>0</v>
      </c>
    </row>
    <row r="812" spans="1:51" x14ac:dyDescent="0.25">
      <c r="A812" s="1" t="s">
        <v>1213</v>
      </c>
      <c r="B812" s="1" t="s">
        <v>95</v>
      </c>
      <c r="C812" s="1" t="s">
        <v>1192</v>
      </c>
      <c r="D812" s="1" t="s">
        <v>60</v>
      </c>
      <c r="E812" s="1" t="s">
        <v>70</v>
      </c>
      <c r="F812" s="1">
        <v>0</v>
      </c>
      <c r="G812" s="2">
        <v>0.10000000149011612</v>
      </c>
      <c r="H812" s="2">
        <v>0.10000000149011612</v>
      </c>
      <c r="I812" s="2">
        <v>0.10000000149011612</v>
      </c>
      <c r="J812" s="2">
        <v>0.20000000298023224</v>
      </c>
      <c r="K812" s="2">
        <v>0</v>
      </c>
      <c r="L812" s="2">
        <v>0</v>
      </c>
      <c r="M812" s="2">
        <v>0.20000000298023224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0.40000000596046448</v>
      </c>
      <c r="AH812" s="2">
        <v>1</v>
      </c>
      <c r="AI812" s="2">
        <v>0</v>
      </c>
      <c r="AJ812" s="2">
        <v>1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1</v>
      </c>
      <c r="AW812" s="2">
        <v>0</v>
      </c>
      <c r="AX812" s="2">
        <v>0</v>
      </c>
      <c r="AY812" s="2">
        <v>0</v>
      </c>
    </row>
    <row r="813" spans="1:51" x14ac:dyDescent="0.25">
      <c r="A813" s="1" t="s">
        <v>1214</v>
      </c>
      <c r="B813" s="1" t="s">
        <v>97</v>
      </c>
      <c r="C813" s="1" t="s">
        <v>1192</v>
      </c>
      <c r="D813" s="1" t="s">
        <v>60</v>
      </c>
      <c r="E813" s="1" t="s">
        <v>70</v>
      </c>
      <c r="F813" s="1">
        <v>0</v>
      </c>
      <c r="G813" s="2">
        <v>6.7361108958721161E-2</v>
      </c>
      <c r="H813" s="2">
        <v>0.13472221791744232</v>
      </c>
      <c r="I813" s="2">
        <v>0</v>
      </c>
      <c r="J813" s="2">
        <v>0.26944443583488464</v>
      </c>
      <c r="K813" s="2">
        <v>0</v>
      </c>
      <c r="L813" s="2">
        <v>0</v>
      </c>
      <c r="M813" s="2">
        <v>0</v>
      </c>
      <c r="N813" s="2">
        <v>0.34722222219999999</v>
      </c>
      <c r="O813" s="2">
        <v>8.3333333329999995E-2</v>
      </c>
      <c r="P813" s="2">
        <v>1</v>
      </c>
      <c r="Q813" s="2">
        <v>0</v>
      </c>
      <c r="R813" s="2">
        <v>0</v>
      </c>
      <c r="S813" s="2">
        <v>1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0.40000000596046448</v>
      </c>
      <c r="AH813" s="2">
        <v>1</v>
      </c>
      <c r="AI813" s="2">
        <v>0</v>
      </c>
      <c r="AJ813" s="2">
        <v>1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</row>
    <row r="814" spans="1:51" x14ac:dyDescent="0.25">
      <c r="A814" s="1" t="s">
        <v>1215</v>
      </c>
      <c r="B814" s="1" t="s">
        <v>99</v>
      </c>
      <c r="C814" s="1" t="s">
        <v>1192</v>
      </c>
      <c r="D814" s="1" t="s">
        <v>60</v>
      </c>
      <c r="E814" s="1" t="s">
        <v>70</v>
      </c>
      <c r="F814" s="1">
        <v>0</v>
      </c>
      <c r="G814" s="2">
        <v>0.47624999284744263</v>
      </c>
      <c r="H814" s="2">
        <v>0.70249998569488525</v>
      </c>
      <c r="I814" s="2">
        <v>0.25</v>
      </c>
      <c r="J814" s="2">
        <v>0.55500000715255737</v>
      </c>
      <c r="K814" s="2">
        <v>0.85000002384185791</v>
      </c>
      <c r="L814" s="2">
        <v>0</v>
      </c>
      <c r="M814" s="2">
        <v>0.5</v>
      </c>
      <c r="N814" s="2">
        <v>0.375</v>
      </c>
      <c r="O814" s="2">
        <v>0.25</v>
      </c>
      <c r="P814" s="2">
        <v>1</v>
      </c>
      <c r="Q814" s="2">
        <v>0</v>
      </c>
      <c r="R814" s="2">
        <v>0</v>
      </c>
      <c r="S814" s="2">
        <v>1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0.95999997854232788</v>
      </c>
      <c r="AH814" s="2">
        <v>1</v>
      </c>
      <c r="AI814" s="2">
        <v>0.80000001192092896</v>
      </c>
      <c r="AJ814" s="2">
        <v>1</v>
      </c>
      <c r="AK814" s="2">
        <v>1</v>
      </c>
      <c r="AL814" s="2">
        <v>1</v>
      </c>
      <c r="AM814" s="2">
        <v>1</v>
      </c>
      <c r="AN814" s="2">
        <v>1</v>
      </c>
      <c r="AO814" s="2">
        <v>0.5</v>
      </c>
      <c r="AP814" s="2">
        <v>0.89999997615814209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1</v>
      </c>
      <c r="AW814" s="2">
        <v>1</v>
      </c>
      <c r="AX814" s="2">
        <v>0</v>
      </c>
      <c r="AY814" s="2">
        <v>0</v>
      </c>
    </row>
    <row r="815" spans="1:51" x14ac:dyDescent="0.25">
      <c r="A815" s="1" t="s">
        <v>1216</v>
      </c>
      <c r="B815" s="1" t="s">
        <v>101</v>
      </c>
      <c r="C815" s="1" t="s">
        <v>1192</v>
      </c>
      <c r="D815" s="1" t="s">
        <v>60</v>
      </c>
      <c r="E815" s="1" t="s">
        <v>70</v>
      </c>
      <c r="F815" s="1">
        <v>0</v>
      </c>
      <c r="G815" s="2">
        <v>0.4747222363948822</v>
      </c>
      <c r="H815" s="2">
        <v>0.59944444894790649</v>
      </c>
      <c r="I815" s="2">
        <v>0.34999999403953552</v>
      </c>
      <c r="J815" s="2">
        <v>0.49472224712371826</v>
      </c>
      <c r="K815" s="2">
        <v>0.70416665077209473</v>
      </c>
      <c r="L815" s="2">
        <v>0.5</v>
      </c>
      <c r="M815" s="2">
        <v>0.20000000298023224</v>
      </c>
      <c r="N815" s="2">
        <v>0.34027777780000001</v>
      </c>
      <c r="O815" s="2">
        <v>4.1666666669999998E-2</v>
      </c>
      <c r="P815" s="2">
        <v>1</v>
      </c>
      <c r="Q815" s="2">
        <v>0</v>
      </c>
      <c r="R815" s="2">
        <v>0</v>
      </c>
      <c r="S815" s="2">
        <v>1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0.85333335399627686</v>
      </c>
      <c r="AH815" s="2">
        <v>1</v>
      </c>
      <c r="AI815" s="2">
        <v>0.76666665077209473</v>
      </c>
      <c r="AJ815" s="2">
        <v>1</v>
      </c>
      <c r="AK815" s="2">
        <v>1</v>
      </c>
      <c r="AL815" s="2">
        <v>0.5</v>
      </c>
      <c r="AM815" s="2">
        <v>1</v>
      </c>
      <c r="AN815" s="2">
        <v>1</v>
      </c>
      <c r="AO815" s="2">
        <v>0.5</v>
      </c>
      <c r="AP815" s="2">
        <v>0.31666666269302368</v>
      </c>
      <c r="AQ815" s="2">
        <v>1</v>
      </c>
      <c r="AR815" s="2">
        <v>0</v>
      </c>
      <c r="AS815" s="2">
        <v>0</v>
      </c>
      <c r="AT815" s="2">
        <v>1</v>
      </c>
      <c r="AU815" s="2">
        <v>0</v>
      </c>
      <c r="AV815" s="2">
        <v>1</v>
      </c>
      <c r="AW815" s="2">
        <v>0</v>
      </c>
      <c r="AX815" s="2">
        <v>0</v>
      </c>
      <c r="AY815" s="2">
        <v>0</v>
      </c>
    </row>
    <row r="816" spans="1:51" x14ac:dyDescent="0.25">
      <c r="A816" s="1" t="s">
        <v>1217</v>
      </c>
      <c r="B816" s="1" t="s">
        <v>103</v>
      </c>
      <c r="C816" s="1" t="s">
        <v>1192</v>
      </c>
      <c r="D816" s="1" t="s">
        <v>60</v>
      </c>
      <c r="E816" s="1" t="s">
        <v>70</v>
      </c>
      <c r="F816" s="1">
        <v>0</v>
      </c>
      <c r="G816" s="2">
        <v>0.42583334445953369</v>
      </c>
      <c r="H816" s="2">
        <v>0.70166671276092529</v>
      </c>
      <c r="I816" s="2">
        <v>0.15000000596046448</v>
      </c>
      <c r="J816" s="2">
        <v>0.5533333420753479</v>
      </c>
      <c r="K816" s="2">
        <v>0.85000002384185791</v>
      </c>
      <c r="L816" s="2">
        <v>0.30000001192092896</v>
      </c>
      <c r="M816" s="2">
        <v>0</v>
      </c>
      <c r="N816" s="2">
        <v>0.33333333329999998</v>
      </c>
      <c r="O816" s="2">
        <v>0</v>
      </c>
      <c r="P816" s="2">
        <v>1</v>
      </c>
      <c r="Q816" s="2">
        <v>0</v>
      </c>
      <c r="R816" s="2">
        <v>0</v>
      </c>
      <c r="S816" s="2">
        <v>1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0.97333335876464844</v>
      </c>
      <c r="AH816" s="2">
        <v>1</v>
      </c>
      <c r="AI816" s="2">
        <v>0.86666667461395264</v>
      </c>
      <c r="AJ816" s="2">
        <v>1</v>
      </c>
      <c r="AK816" s="2">
        <v>1</v>
      </c>
      <c r="AL816" s="2">
        <v>1</v>
      </c>
      <c r="AM816" s="2">
        <v>1</v>
      </c>
      <c r="AN816" s="2">
        <v>1</v>
      </c>
      <c r="AO816" s="2">
        <v>0.5</v>
      </c>
      <c r="AP816" s="2">
        <v>0.89999997615814209</v>
      </c>
      <c r="AQ816" s="2">
        <v>1</v>
      </c>
      <c r="AR816" s="2">
        <v>0</v>
      </c>
      <c r="AS816" s="2">
        <v>0</v>
      </c>
      <c r="AT816" s="2">
        <v>0</v>
      </c>
      <c r="AU816" s="2">
        <v>1</v>
      </c>
      <c r="AV816" s="2">
        <v>0</v>
      </c>
      <c r="AW816" s="2">
        <v>0</v>
      </c>
      <c r="AX816" s="2">
        <v>0</v>
      </c>
      <c r="AY816" s="2">
        <v>0</v>
      </c>
    </row>
    <row r="817" spans="1:51" x14ac:dyDescent="0.25">
      <c r="A817" s="1" t="s">
        <v>1218</v>
      </c>
      <c r="B817" s="1" t="s">
        <v>105</v>
      </c>
      <c r="C817" s="1" t="s">
        <v>1192</v>
      </c>
      <c r="D817" s="1" t="s">
        <v>60</v>
      </c>
      <c r="E817" s="1" t="s">
        <v>70</v>
      </c>
      <c r="F817" s="1">
        <v>0</v>
      </c>
      <c r="G817" s="2">
        <v>0.46493053436279297</v>
      </c>
      <c r="H817" s="2">
        <v>0.67986106872558594</v>
      </c>
      <c r="I817" s="2">
        <v>0.25</v>
      </c>
      <c r="J817" s="2">
        <v>0.55555552244186401</v>
      </c>
      <c r="K817" s="2">
        <v>0.80416667461395264</v>
      </c>
      <c r="L817" s="2">
        <v>0</v>
      </c>
      <c r="M817" s="2">
        <v>0.5</v>
      </c>
      <c r="N817" s="2">
        <v>0.36111111109999999</v>
      </c>
      <c r="O817" s="2">
        <v>0.16666666669999999</v>
      </c>
      <c r="P817" s="2">
        <v>1</v>
      </c>
      <c r="Q817" s="2">
        <v>0</v>
      </c>
      <c r="R817" s="2">
        <v>0</v>
      </c>
      <c r="S817" s="2">
        <v>1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0.96666663885116577</v>
      </c>
      <c r="AH817" s="2">
        <v>1</v>
      </c>
      <c r="AI817" s="2">
        <v>0.83333331346511841</v>
      </c>
      <c r="AJ817" s="2">
        <v>1</v>
      </c>
      <c r="AK817" s="2">
        <v>1</v>
      </c>
      <c r="AL817" s="2">
        <v>1</v>
      </c>
      <c r="AM817" s="2">
        <v>1</v>
      </c>
      <c r="AN817" s="2">
        <v>1</v>
      </c>
      <c r="AO817" s="2">
        <v>0.5</v>
      </c>
      <c r="AP817" s="2">
        <v>0.71666669845581055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1</v>
      </c>
      <c r="AW817" s="2">
        <v>1</v>
      </c>
      <c r="AX817" s="2">
        <v>0</v>
      </c>
      <c r="AY817" s="2">
        <v>0</v>
      </c>
    </row>
    <row r="818" spans="1:51" x14ac:dyDescent="0.25">
      <c r="A818" s="1" t="s">
        <v>1219</v>
      </c>
      <c r="B818" s="1" t="s">
        <v>107</v>
      </c>
      <c r="C818" s="1" t="s">
        <v>1192</v>
      </c>
      <c r="D818" s="1" t="s">
        <v>60</v>
      </c>
      <c r="E818" s="1" t="s">
        <v>70</v>
      </c>
      <c r="F818" s="1">
        <v>0</v>
      </c>
      <c r="G818" s="2">
        <v>0.31062501668930054</v>
      </c>
      <c r="H818" s="2">
        <v>0.62125003337860107</v>
      </c>
      <c r="I818" s="2">
        <v>0</v>
      </c>
      <c r="J818" s="2">
        <v>0.46333333849906921</v>
      </c>
      <c r="K818" s="2">
        <v>0.77916669845581055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0.92666667699813843</v>
      </c>
      <c r="AH818" s="2">
        <v>1</v>
      </c>
      <c r="AI818" s="2">
        <v>0.63333332538604736</v>
      </c>
      <c r="AJ818" s="2">
        <v>1</v>
      </c>
      <c r="AK818" s="2">
        <v>1</v>
      </c>
      <c r="AL818" s="2">
        <v>1</v>
      </c>
      <c r="AM818" s="2">
        <v>1</v>
      </c>
      <c r="AN818" s="2">
        <v>1</v>
      </c>
      <c r="AO818" s="2">
        <v>0.5</v>
      </c>
      <c r="AP818" s="2">
        <v>0.61666667461395264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0</v>
      </c>
    </row>
    <row r="819" spans="1:51" x14ac:dyDescent="0.25">
      <c r="A819" s="1" t="s">
        <v>1220</v>
      </c>
      <c r="B819" s="1" t="s">
        <v>1221</v>
      </c>
      <c r="C819" s="1" t="s">
        <v>1192</v>
      </c>
      <c r="D819" s="1" t="s">
        <v>60</v>
      </c>
      <c r="E819" s="1" t="s">
        <v>61</v>
      </c>
      <c r="F819" s="1">
        <v>1</v>
      </c>
      <c r="G819" s="2">
        <v>1.6499999910593033E-2</v>
      </c>
      <c r="H819" s="2">
        <v>0</v>
      </c>
      <c r="I819" s="2">
        <v>3.2999999821186066E-2</v>
      </c>
      <c r="J819" s="2">
        <v>0</v>
      </c>
      <c r="K819" s="2">
        <v>0</v>
      </c>
      <c r="L819" s="2">
        <v>0</v>
      </c>
      <c r="M819" s="2">
        <v>6.5999999642372131E-2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0.33</v>
      </c>
      <c r="AW819" s="2">
        <v>0</v>
      </c>
      <c r="AX819" s="2">
        <v>0</v>
      </c>
      <c r="AY819" s="2">
        <v>0</v>
      </c>
    </row>
    <row r="820" spans="1:51" x14ac:dyDescent="0.25">
      <c r="A820" s="1" t="s">
        <v>1222</v>
      </c>
      <c r="B820" s="1" t="s">
        <v>1192</v>
      </c>
      <c r="C820" s="1" t="s">
        <v>1192</v>
      </c>
      <c r="D820" s="1" t="s">
        <v>56</v>
      </c>
      <c r="E820" s="1" t="s">
        <v>57</v>
      </c>
      <c r="F820" s="1">
        <v>0</v>
      </c>
      <c r="G820" s="2">
        <v>0.44652777910232544</v>
      </c>
      <c r="H820" s="2">
        <v>0.64305555820465088</v>
      </c>
      <c r="I820" s="2">
        <v>0.25</v>
      </c>
      <c r="J820" s="2">
        <v>0.56527775526046753</v>
      </c>
      <c r="K820" s="2">
        <v>0.72083330154418945</v>
      </c>
      <c r="L820" s="2">
        <v>0.30000001192092896</v>
      </c>
      <c r="M820" s="2">
        <v>0.20000000298023224</v>
      </c>
      <c r="N820" s="2">
        <v>0.57638888889999995</v>
      </c>
      <c r="O820" s="2">
        <v>0.45833333329999998</v>
      </c>
      <c r="P820" s="2">
        <v>1</v>
      </c>
      <c r="Q820" s="2">
        <v>0</v>
      </c>
      <c r="R820" s="2">
        <v>0</v>
      </c>
      <c r="S820" s="2">
        <v>1</v>
      </c>
      <c r="T820" s="2">
        <v>1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1</v>
      </c>
      <c r="AE820" s="2">
        <v>1</v>
      </c>
      <c r="AF820" s="2">
        <v>1</v>
      </c>
      <c r="AG820" s="2">
        <v>0.5</v>
      </c>
      <c r="AH820" s="2">
        <v>1</v>
      </c>
      <c r="AI820" s="2">
        <v>0</v>
      </c>
      <c r="AJ820" s="2">
        <v>1</v>
      </c>
      <c r="AK820" s="2">
        <v>0</v>
      </c>
      <c r="AL820" s="2">
        <v>0.5</v>
      </c>
      <c r="AM820" s="2">
        <v>1</v>
      </c>
      <c r="AN820" s="2">
        <v>1</v>
      </c>
      <c r="AO820" s="2">
        <v>0.75</v>
      </c>
      <c r="AP820" s="2">
        <v>0.13333334028720856</v>
      </c>
      <c r="AQ820" s="2">
        <v>1</v>
      </c>
      <c r="AR820" s="2">
        <v>0</v>
      </c>
      <c r="AS820" s="2">
        <v>0</v>
      </c>
      <c r="AT820" s="2">
        <v>0</v>
      </c>
      <c r="AU820" s="2">
        <v>1</v>
      </c>
      <c r="AV820" s="2">
        <v>1</v>
      </c>
      <c r="AW820" s="2">
        <v>0</v>
      </c>
      <c r="AX820" s="2">
        <v>0</v>
      </c>
      <c r="AY820" s="2">
        <v>0</v>
      </c>
    </row>
    <row r="821" spans="1:51" x14ac:dyDescent="0.25">
      <c r="A821" s="1" t="s">
        <v>1223</v>
      </c>
      <c r="B821" s="1" t="s">
        <v>111</v>
      </c>
      <c r="C821" s="1" t="s">
        <v>1192</v>
      </c>
      <c r="D821" s="1" t="s">
        <v>60</v>
      </c>
      <c r="E821" s="1" t="s">
        <v>112</v>
      </c>
      <c r="F821" s="1">
        <v>0</v>
      </c>
      <c r="G821" s="2">
        <v>0.48527780175209045</v>
      </c>
      <c r="H821" s="2">
        <v>0.72055554389953613</v>
      </c>
      <c r="I821" s="2">
        <v>0.25</v>
      </c>
      <c r="J821" s="2">
        <v>0.5744444727897644</v>
      </c>
      <c r="K821" s="2">
        <v>0.86666667461395264</v>
      </c>
      <c r="L821" s="2">
        <v>0.30000001192092896</v>
      </c>
      <c r="M821" s="2">
        <v>0.20000000298023224</v>
      </c>
      <c r="N821" s="2">
        <v>0.38888888890000001</v>
      </c>
      <c r="O821" s="2">
        <v>0.33333333329999998</v>
      </c>
      <c r="P821" s="2">
        <v>1</v>
      </c>
      <c r="Q821" s="2">
        <v>1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0.99333333969116211</v>
      </c>
      <c r="AH821" s="2">
        <v>1</v>
      </c>
      <c r="AI821" s="2">
        <v>0.96666663885116577</v>
      </c>
      <c r="AJ821" s="2">
        <v>1</v>
      </c>
      <c r="AK821" s="2">
        <v>1</v>
      </c>
      <c r="AL821" s="2">
        <v>1</v>
      </c>
      <c r="AM821" s="2">
        <v>1</v>
      </c>
      <c r="AN821" s="2">
        <v>1</v>
      </c>
      <c r="AO821" s="2">
        <v>0.5</v>
      </c>
      <c r="AP821" s="2">
        <v>0.96666663885116577</v>
      </c>
      <c r="AQ821" s="2">
        <v>1</v>
      </c>
      <c r="AR821" s="2">
        <v>0</v>
      </c>
      <c r="AS821" s="2">
        <v>0</v>
      </c>
      <c r="AT821" s="2">
        <v>0</v>
      </c>
      <c r="AU821" s="2">
        <v>1</v>
      </c>
      <c r="AV821" s="2">
        <v>1</v>
      </c>
      <c r="AW821" s="2">
        <v>0</v>
      </c>
      <c r="AX821" s="2">
        <v>0</v>
      </c>
      <c r="AY821" s="2">
        <v>0</v>
      </c>
    </row>
    <row r="822" spans="1:51" x14ac:dyDescent="0.25">
      <c r="A822" s="1" t="s">
        <v>1224</v>
      </c>
      <c r="B822" s="1" t="s">
        <v>1225</v>
      </c>
      <c r="C822" s="1" t="s">
        <v>1192</v>
      </c>
      <c r="D822" s="1" t="s">
        <v>60</v>
      </c>
      <c r="E822" s="1" t="s">
        <v>115</v>
      </c>
      <c r="F822" s="1">
        <v>0</v>
      </c>
      <c r="G822" s="2">
        <v>0.1280277818441391</v>
      </c>
      <c r="H822" s="2">
        <v>0.22305555641651154</v>
      </c>
      <c r="I822" s="2">
        <v>3.2999999821186066E-2</v>
      </c>
      <c r="J822" s="2">
        <v>0.44611111283302307</v>
      </c>
      <c r="K822" s="2">
        <v>0</v>
      </c>
      <c r="L822" s="2">
        <v>0</v>
      </c>
      <c r="M822" s="2">
        <v>6.5999999642372131E-2</v>
      </c>
      <c r="N822" s="2">
        <v>0.34722222219999999</v>
      </c>
      <c r="O822" s="2">
        <v>8.3333333329999995E-2</v>
      </c>
      <c r="P822" s="2">
        <v>1</v>
      </c>
      <c r="Q822" s="2">
        <v>0</v>
      </c>
      <c r="R822" s="2">
        <v>0</v>
      </c>
      <c r="S822" s="2">
        <v>1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0.75333333015441895</v>
      </c>
      <c r="AH822" s="2">
        <v>1</v>
      </c>
      <c r="AI822" s="2">
        <v>0.26666668057441711</v>
      </c>
      <c r="AJ822" s="2">
        <v>1</v>
      </c>
      <c r="AK822" s="2">
        <v>1</v>
      </c>
      <c r="AL822" s="2">
        <v>0.5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0.33</v>
      </c>
      <c r="AW822" s="2">
        <v>0</v>
      </c>
      <c r="AX822" s="2">
        <v>0</v>
      </c>
      <c r="AY822" s="2">
        <v>0</v>
      </c>
    </row>
    <row r="823" spans="1:51" x14ac:dyDescent="0.25">
      <c r="A823" s="1" t="s">
        <v>1226</v>
      </c>
      <c r="B823" s="1" t="s">
        <v>1227</v>
      </c>
      <c r="C823" s="1" t="s">
        <v>1192</v>
      </c>
      <c r="D823" s="1" t="s">
        <v>60</v>
      </c>
      <c r="E823" s="1" t="s">
        <v>115</v>
      </c>
      <c r="F823" s="1">
        <v>0</v>
      </c>
      <c r="G823" s="2">
        <v>0.11666667461395264</v>
      </c>
      <c r="H823" s="2">
        <v>0.13333334028720856</v>
      </c>
      <c r="I823" s="2">
        <v>0.10000000149011612</v>
      </c>
      <c r="J823" s="2">
        <v>0.26666668057441711</v>
      </c>
      <c r="K823" s="2">
        <v>0</v>
      </c>
      <c r="L823" s="2">
        <v>0</v>
      </c>
      <c r="M823" s="2">
        <v>0.20000000298023224</v>
      </c>
      <c r="N823" s="2">
        <v>0.33333333329999998</v>
      </c>
      <c r="O823" s="2">
        <v>0</v>
      </c>
      <c r="P823" s="2">
        <v>1</v>
      </c>
      <c r="Q823" s="2">
        <v>0</v>
      </c>
      <c r="R823" s="2">
        <v>0</v>
      </c>
      <c r="S823" s="2">
        <v>1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0.40000000596046448</v>
      </c>
      <c r="AH823" s="2">
        <v>1</v>
      </c>
      <c r="AI823" s="2">
        <v>0</v>
      </c>
      <c r="AJ823" s="2">
        <v>1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1</v>
      </c>
      <c r="AW823" s="2">
        <v>0</v>
      </c>
      <c r="AX823" s="2">
        <v>0</v>
      </c>
      <c r="AY823" s="2">
        <v>0</v>
      </c>
    </row>
    <row r="824" spans="1:51" x14ac:dyDescent="0.25">
      <c r="A824" s="1" t="s">
        <v>1228</v>
      </c>
      <c r="B824" s="1" t="s">
        <v>1228</v>
      </c>
      <c r="C824" s="1" t="s">
        <v>1356</v>
      </c>
      <c r="D824" s="1" t="s">
        <v>52</v>
      </c>
      <c r="E824" s="1" t="s">
        <v>112</v>
      </c>
      <c r="F824" s="1">
        <v>0</v>
      </c>
      <c r="G824" s="2">
        <v>0.40083333849906921</v>
      </c>
      <c r="H824" s="2">
        <v>0.70166671276092529</v>
      </c>
      <c r="I824" s="2">
        <v>0.10000000149011612</v>
      </c>
      <c r="J824" s="2">
        <v>0.60333335399627686</v>
      </c>
      <c r="K824" s="2">
        <v>0.80000001192092896</v>
      </c>
      <c r="L824" s="2">
        <v>0</v>
      </c>
      <c r="M824" s="2">
        <v>0.20000000298023224</v>
      </c>
      <c r="N824" s="2">
        <v>0.78333333329999999</v>
      </c>
      <c r="O824" s="2">
        <v>0.7</v>
      </c>
      <c r="P824" s="2">
        <v>1</v>
      </c>
      <c r="Q824" s="2">
        <v>1</v>
      </c>
      <c r="R824" s="2">
        <v>0</v>
      </c>
      <c r="S824" s="2">
        <v>1</v>
      </c>
      <c r="T824" s="2">
        <v>1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0.8933333158493042</v>
      </c>
      <c r="AH824" s="2">
        <v>1</v>
      </c>
      <c r="AI824" s="2">
        <v>0.46666666865348816</v>
      </c>
      <c r="AJ824" s="2">
        <v>1</v>
      </c>
      <c r="AK824" s="2">
        <v>1</v>
      </c>
      <c r="AL824" s="2">
        <v>1</v>
      </c>
      <c r="AM824" s="2">
        <v>1</v>
      </c>
      <c r="AN824" s="2">
        <v>1</v>
      </c>
      <c r="AO824" s="2">
        <v>0.5</v>
      </c>
      <c r="AP824" s="2">
        <v>0.69999998807907104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1</v>
      </c>
      <c r="AW824" s="2">
        <v>0</v>
      </c>
      <c r="AX824" s="2">
        <v>0</v>
      </c>
      <c r="AY824" s="2">
        <v>0</v>
      </c>
    </row>
    <row r="825" spans="1:51" x14ac:dyDescent="0.25">
      <c r="A825" s="1" t="s">
        <v>1229</v>
      </c>
      <c r="B825" s="1" t="s">
        <v>1229</v>
      </c>
      <c r="C825" s="1" t="s">
        <v>1356</v>
      </c>
      <c r="D825" s="1" t="s">
        <v>52</v>
      </c>
      <c r="E825" s="1" t="s">
        <v>112</v>
      </c>
      <c r="F825" s="1">
        <v>0</v>
      </c>
      <c r="G825" s="2">
        <v>0.3268750011920929</v>
      </c>
      <c r="H825" s="2">
        <v>0.65375000238418579</v>
      </c>
      <c r="I825" s="2">
        <v>0</v>
      </c>
      <c r="J825" s="2">
        <v>0.56166666746139526</v>
      </c>
      <c r="K825" s="2">
        <v>0.74583333730697632</v>
      </c>
      <c r="L825" s="2">
        <v>0</v>
      </c>
      <c r="M825" s="2">
        <v>0</v>
      </c>
      <c r="N825" s="2">
        <v>0.54166666669999997</v>
      </c>
      <c r="O825" s="2">
        <v>0.25</v>
      </c>
      <c r="P825" s="2">
        <v>1</v>
      </c>
      <c r="Q825" s="2">
        <v>0</v>
      </c>
      <c r="R825" s="2">
        <v>0</v>
      </c>
      <c r="S825" s="2">
        <v>1</v>
      </c>
      <c r="T825" s="2">
        <v>1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0.90666669607162476</v>
      </c>
      <c r="AH825" s="2">
        <v>1</v>
      </c>
      <c r="AI825" s="2">
        <v>0.53333336114883423</v>
      </c>
      <c r="AJ825" s="2">
        <v>1</v>
      </c>
      <c r="AK825" s="2">
        <v>1</v>
      </c>
      <c r="AL825" s="2">
        <v>1</v>
      </c>
      <c r="AM825" s="2">
        <v>1</v>
      </c>
      <c r="AN825" s="2">
        <v>1</v>
      </c>
      <c r="AO825" s="2">
        <v>0.5</v>
      </c>
      <c r="AP825" s="2">
        <v>0.48333334922790527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</row>
    <row r="826" spans="1:51" x14ac:dyDescent="0.25">
      <c r="A826" s="1" t="s">
        <v>1230</v>
      </c>
      <c r="B826" s="1" t="s">
        <v>1230</v>
      </c>
      <c r="C826" s="1" t="s">
        <v>1356</v>
      </c>
      <c r="D826" s="1" t="s">
        <v>52</v>
      </c>
      <c r="E826" s="1" t="s">
        <v>115</v>
      </c>
      <c r="F826" s="1">
        <v>0</v>
      </c>
      <c r="G826" s="2">
        <v>0.48715278506278992</v>
      </c>
      <c r="H826" s="2">
        <v>0.47430557012557983</v>
      </c>
      <c r="I826" s="2">
        <v>0.5</v>
      </c>
      <c r="J826" s="2">
        <v>0.57361114025115967</v>
      </c>
      <c r="K826" s="2">
        <v>0.375</v>
      </c>
      <c r="L826" s="2">
        <v>0</v>
      </c>
      <c r="M826" s="2">
        <v>1</v>
      </c>
      <c r="N826" s="2">
        <v>0.36805555559999997</v>
      </c>
      <c r="O826" s="2">
        <v>0.20833333330000001</v>
      </c>
      <c r="P826" s="2">
        <v>1</v>
      </c>
      <c r="Q826" s="2">
        <v>0</v>
      </c>
      <c r="R826" s="2">
        <v>0</v>
      </c>
      <c r="S826" s="2">
        <v>0</v>
      </c>
      <c r="T826" s="2">
        <v>1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1</v>
      </c>
      <c r="AE826" s="2">
        <v>1</v>
      </c>
      <c r="AF826" s="2">
        <v>1</v>
      </c>
      <c r="AG826" s="2">
        <v>0.60000002384185791</v>
      </c>
      <c r="AH826" s="2">
        <v>1</v>
      </c>
      <c r="AI826" s="2">
        <v>0</v>
      </c>
      <c r="AJ826" s="2">
        <v>1</v>
      </c>
      <c r="AK826" s="2">
        <v>0</v>
      </c>
      <c r="AL826" s="2">
        <v>1</v>
      </c>
      <c r="AM826" s="2">
        <v>0.5</v>
      </c>
      <c r="AN826" s="2">
        <v>0.5</v>
      </c>
      <c r="AO826" s="2">
        <v>0.5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1</v>
      </c>
      <c r="AW826" s="2">
        <v>1</v>
      </c>
      <c r="AX826" s="2">
        <v>1</v>
      </c>
      <c r="AY826" s="2">
        <v>1</v>
      </c>
    </row>
    <row r="827" spans="1:51" x14ac:dyDescent="0.25">
      <c r="A827" s="1" t="s">
        <v>1231</v>
      </c>
      <c r="B827" s="1" t="s">
        <v>1231</v>
      </c>
      <c r="C827" s="1" t="s">
        <v>1356</v>
      </c>
      <c r="D827" s="1" t="s">
        <v>52</v>
      </c>
      <c r="E827" s="1" t="s">
        <v>115</v>
      </c>
      <c r="F827" s="1">
        <v>0</v>
      </c>
      <c r="G827" s="2">
        <v>0.47084721922874451</v>
      </c>
      <c r="H827" s="2">
        <v>0.4756944477558136</v>
      </c>
      <c r="I827" s="2">
        <v>0.46599999070167542</v>
      </c>
      <c r="J827" s="2">
        <v>0.5763888955116272</v>
      </c>
      <c r="K827" s="2">
        <v>0.375</v>
      </c>
      <c r="L827" s="2">
        <v>0</v>
      </c>
      <c r="M827" s="2">
        <v>0.93199998140335083</v>
      </c>
      <c r="N827" s="2">
        <v>0.38194444440000003</v>
      </c>
      <c r="O827" s="2">
        <v>0.29166666670000002</v>
      </c>
      <c r="P827" s="2">
        <v>1</v>
      </c>
      <c r="Q827" s="2">
        <v>0</v>
      </c>
      <c r="R827" s="2">
        <v>0</v>
      </c>
      <c r="S827" s="2">
        <v>0</v>
      </c>
      <c r="T827" s="2">
        <v>1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1</v>
      </c>
      <c r="AE827" s="2">
        <v>1</v>
      </c>
      <c r="AF827" s="2">
        <v>1</v>
      </c>
      <c r="AG827" s="2">
        <v>0.60000002384185791</v>
      </c>
      <c r="AH827" s="2">
        <v>1</v>
      </c>
      <c r="AI827" s="2">
        <v>0</v>
      </c>
      <c r="AJ827" s="2">
        <v>1</v>
      </c>
      <c r="AK827" s="2">
        <v>0</v>
      </c>
      <c r="AL827" s="2">
        <v>1</v>
      </c>
      <c r="AM827" s="2">
        <v>0.5</v>
      </c>
      <c r="AN827" s="2">
        <v>0.5</v>
      </c>
      <c r="AO827" s="2">
        <v>0.5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0.66</v>
      </c>
      <c r="AW827" s="2">
        <v>1</v>
      </c>
      <c r="AX827" s="2">
        <v>1</v>
      </c>
      <c r="AY827" s="2">
        <v>1</v>
      </c>
    </row>
    <row r="828" spans="1:51" x14ac:dyDescent="0.25">
      <c r="A828" s="1" t="s">
        <v>1232</v>
      </c>
      <c r="B828" s="1" t="s">
        <v>1232</v>
      </c>
      <c r="C828" s="1" t="s">
        <v>1356</v>
      </c>
      <c r="D828" s="1" t="s">
        <v>52</v>
      </c>
      <c r="E828" s="1" t="s">
        <v>115</v>
      </c>
      <c r="F828" s="1">
        <v>0</v>
      </c>
      <c r="G828" s="2">
        <v>0.27154165506362915</v>
      </c>
      <c r="H828" s="2">
        <v>0.47708332538604736</v>
      </c>
      <c r="I828" s="2">
        <v>6.5999999642372131E-2</v>
      </c>
      <c r="J828" s="2">
        <v>0.32916668057441711</v>
      </c>
      <c r="K828" s="2">
        <v>0.625</v>
      </c>
      <c r="L828" s="2">
        <v>0</v>
      </c>
      <c r="M828" s="2">
        <v>0.13199999928474426</v>
      </c>
      <c r="N828" s="2">
        <v>0.39583333329999998</v>
      </c>
      <c r="O828" s="2">
        <v>0.375</v>
      </c>
      <c r="P828" s="2">
        <v>1</v>
      </c>
      <c r="Q828" s="2">
        <v>0</v>
      </c>
      <c r="R828" s="2">
        <v>0</v>
      </c>
      <c r="S828" s="2">
        <v>0</v>
      </c>
      <c r="T828" s="2">
        <v>1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0.5</v>
      </c>
      <c r="AH828" s="2">
        <v>1</v>
      </c>
      <c r="AI828" s="2">
        <v>0</v>
      </c>
      <c r="AJ828" s="2">
        <v>1</v>
      </c>
      <c r="AK828" s="2">
        <v>0</v>
      </c>
      <c r="AL828" s="2">
        <v>0.5</v>
      </c>
      <c r="AM828" s="2">
        <v>1</v>
      </c>
      <c r="AN828" s="2">
        <v>1</v>
      </c>
      <c r="AO828" s="2">
        <v>0.5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0.66</v>
      </c>
      <c r="AW828" s="2">
        <v>0</v>
      </c>
      <c r="AX828" s="2">
        <v>0</v>
      </c>
      <c r="AY828" s="2">
        <v>0</v>
      </c>
    </row>
    <row r="829" spans="1:51" x14ac:dyDescent="0.25">
      <c r="A829" s="1" t="s">
        <v>1233</v>
      </c>
      <c r="B829" s="1" t="s">
        <v>63</v>
      </c>
      <c r="C829" s="1" t="s">
        <v>1234</v>
      </c>
      <c r="D829" s="1" t="s">
        <v>60</v>
      </c>
      <c r="E829" s="1" t="s">
        <v>53</v>
      </c>
      <c r="F829" s="1">
        <v>0</v>
      </c>
      <c r="G829" s="2">
        <v>0.56098610162734985</v>
      </c>
      <c r="H829" s="2">
        <v>0.75597226619720459</v>
      </c>
      <c r="I829" s="2">
        <v>0.36599999666213989</v>
      </c>
      <c r="J829" s="2">
        <v>0.69527775049209595</v>
      </c>
      <c r="K829" s="2">
        <v>0.81666672229766846</v>
      </c>
      <c r="L829" s="2">
        <v>0.60000002384185791</v>
      </c>
      <c r="M829" s="2">
        <v>0.13199999928474426</v>
      </c>
      <c r="N829" s="2">
        <v>0.57638888889999995</v>
      </c>
      <c r="O829" s="2">
        <v>0.45833333329999998</v>
      </c>
      <c r="P829" s="2">
        <v>1</v>
      </c>
      <c r="Q829" s="2">
        <v>0</v>
      </c>
      <c r="R829" s="2">
        <v>0</v>
      </c>
      <c r="S829" s="2">
        <v>1</v>
      </c>
      <c r="T829" s="2">
        <v>1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0.5</v>
      </c>
      <c r="AE829" s="2">
        <v>1</v>
      </c>
      <c r="AF829" s="2">
        <v>0</v>
      </c>
      <c r="AG829" s="2">
        <v>0.95999997854232788</v>
      </c>
      <c r="AH829" s="2">
        <v>1</v>
      </c>
      <c r="AI829" s="2">
        <v>0.80000001192092896</v>
      </c>
      <c r="AJ829" s="2">
        <v>1</v>
      </c>
      <c r="AK829" s="2">
        <v>1</v>
      </c>
      <c r="AL829" s="2">
        <v>1</v>
      </c>
      <c r="AM829" s="2">
        <v>1</v>
      </c>
      <c r="AN829" s="2">
        <v>1</v>
      </c>
      <c r="AO829" s="2">
        <v>0.5</v>
      </c>
      <c r="AP829" s="2">
        <v>0.76666665077209473</v>
      </c>
      <c r="AQ829" s="2">
        <v>1</v>
      </c>
      <c r="AR829" s="2">
        <v>0</v>
      </c>
      <c r="AS829" s="2">
        <v>0</v>
      </c>
      <c r="AT829" s="2">
        <v>1</v>
      </c>
      <c r="AU829" s="2">
        <v>1</v>
      </c>
      <c r="AV829" s="2">
        <v>0.66</v>
      </c>
      <c r="AW829" s="2">
        <v>0</v>
      </c>
      <c r="AX829" s="2">
        <v>0</v>
      </c>
      <c r="AY829" s="2">
        <v>0</v>
      </c>
    </row>
    <row r="830" spans="1:51" x14ac:dyDescent="0.25">
      <c r="A830" s="1" t="s">
        <v>1235</v>
      </c>
      <c r="B830" s="1" t="s">
        <v>67</v>
      </c>
      <c r="C830" s="1" t="s">
        <v>1234</v>
      </c>
      <c r="D830" s="1" t="s">
        <v>60</v>
      </c>
      <c r="E830" s="1" t="s">
        <v>53</v>
      </c>
      <c r="F830" s="1">
        <v>0</v>
      </c>
      <c r="G830" s="2">
        <v>0.57876390218734741</v>
      </c>
      <c r="H830" s="2">
        <v>0.25486111640930176</v>
      </c>
      <c r="I830" s="2">
        <v>0.90266668796539307</v>
      </c>
      <c r="J830" s="2">
        <v>0.50972223281860352</v>
      </c>
      <c r="K830" s="2">
        <v>0</v>
      </c>
      <c r="L830" s="2">
        <v>1</v>
      </c>
      <c r="M830" s="2">
        <v>0.80533331632614136</v>
      </c>
      <c r="N830" s="2">
        <v>0.54861111110000005</v>
      </c>
      <c r="O830" s="2">
        <v>0.29166666670000002</v>
      </c>
      <c r="P830" s="2">
        <v>1</v>
      </c>
      <c r="Q830" s="2">
        <v>0</v>
      </c>
      <c r="R830" s="2">
        <v>0</v>
      </c>
      <c r="S830" s="2">
        <v>1</v>
      </c>
      <c r="T830" s="2">
        <v>1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0.80000001192092896</v>
      </c>
      <c r="AH830" s="2">
        <v>1</v>
      </c>
      <c r="AI830" s="2">
        <v>1</v>
      </c>
      <c r="AJ830" s="2">
        <v>1</v>
      </c>
      <c r="AK830" s="2">
        <v>1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1</v>
      </c>
      <c r="AR830" s="2">
        <v>1</v>
      </c>
      <c r="AS830" s="2">
        <v>1</v>
      </c>
      <c r="AT830" s="2">
        <v>1</v>
      </c>
      <c r="AU830" s="2">
        <v>1</v>
      </c>
      <c r="AV830" s="2">
        <v>0.66</v>
      </c>
      <c r="AW830" s="2">
        <v>1</v>
      </c>
      <c r="AX830" s="2">
        <v>1</v>
      </c>
      <c r="AY830" s="2">
        <v>0.36666667461395264</v>
      </c>
    </row>
    <row r="831" spans="1:51" x14ac:dyDescent="0.25">
      <c r="A831" s="1" t="s">
        <v>1236</v>
      </c>
      <c r="B831" s="1" t="s">
        <v>69</v>
      </c>
      <c r="C831" s="1" t="s">
        <v>1234</v>
      </c>
      <c r="D831" s="1" t="s">
        <v>60</v>
      </c>
      <c r="E831" s="1" t="s">
        <v>70</v>
      </c>
      <c r="F831" s="1">
        <v>0</v>
      </c>
      <c r="G831" s="2">
        <v>0.62347221374511719</v>
      </c>
      <c r="H831" s="2">
        <v>0.64694440364837646</v>
      </c>
      <c r="I831" s="2">
        <v>0.60000002384185791</v>
      </c>
      <c r="J831" s="2">
        <v>0.65638887882232666</v>
      </c>
      <c r="K831" s="2">
        <v>0.63749998807907104</v>
      </c>
      <c r="L831" s="2">
        <v>1</v>
      </c>
      <c r="M831" s="2">
        <v>0.20000000298023224</v>
      </c>
      <c r="N831" s="2">
        <v>0.54861111110000005</v>
      </c>
      <c r="O831" s="2">
        <v>0.29166666670000002</v>
      </c>
      <c r="P831" s="2">
        <v>1</v>
      </c>
      <c r="Q831" s="2">
        <v>0</v>
      </c>
      <c r="R831" s="2">
        <v>0</v>
      </c>
      <c r="S831" s="2">
        <v>1</v>
      </c>
      <c r="T831" s="2">
        <v>1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0.5</v>
      </c>
      <c r="AE831" s="2">
        <v>1</v>
      </c>
      <c r="AF831" s="2">
        <v>0</v>
      </c>
      <c r="AG831" s="2">
        <v>0.8933333158493042</v>
      </c>
      <c r="AH831" s="2">
        <v>1</v>
      </c>
      <c r="AI831" s="2">
        <v>0.46666666865348816</v>
      </c>
      <c r="AJ831" s="2">
        <v>1</v>
      </c>
      <c r="AK831" s="2">
        <v>1</v>
      </c>
      <c r="AL831" s="2">
        <v>1</v>
      </c>
      <c r="AM831" s="2">
        <v>1</v>
      </c>
      <c r="AN831" s="2">
        <v>1</v>
      </c>
      <c r="AO831" s="2">
        <v>0.25</v>
      </c>
      <c r="AP831" s="2">
        <v>0.30000001192092896</v>
      </c>
      <c r="AQ831" s="2">
        <v>1</v>
      </c>
      <c r="AR831" s="2">
        <v>1</v>
      </c>
      <c r="AS831" s="2">
        <v>1</v>
      </c>
      <c r="AT831" s="2">
        <v>1</v>
      </c>
      <c r="AU831" s="2">
        <v>1</v>
      </c>
      <c r="AV831" s="2">
        <v>1</v>
      </c>
      <c r="AW831" s="2">
        <v>0</v>
      </c>
      <c r="AX831" s="2">
        <v>0</v>
      </c>
      <c r="AY831" s="2">
        <v>0</v>
      </c>
    </row>
    <row r="832" spans="1:51" x14ac:dyDescent="0.25">
      <c r="A832" s="1" t="s">
        <v>1237</v>
      </c>
      <c r="B832" s="1" t="s">
        <v>1238</v>
      </c>
      <c r="C832" s="1" t="s">
        <v>1234</v>
      </c>
      <c r="D832" s="1" t="s">
        <v>60</v>
      </c>
      <c r="E832" s="1" t="s">
        <v>75</v>
      </c>
      <c r="F832" s="1">
        <v>1</v>
      </c>
      <c r="G832" s="2">
        <v>0.33145833015441895</v>
      </c>
      <c r="H832" s="2">
        <v>0.36291664838790894</v>
      </c>
      <c r="I832" s="2">
        <v>0.30000001192092896</v>
      </c>
      <c r="J832" s="2">
        <v>0.33000001311302185</v>
      </c>
      <c r="K832" s="2">
        <v>0.39583331346511841</v>
      </c>
      <c r="L832" s="2">
        <v>0.60000002384185791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0.6600000262260437</v>
      </c>
      <c r="AH832" s="2">
        <v>0</v>
      </c>
      <c r="AI832" s="2">
        <v>0.30000001192092896</v>
      </c>
      <c r="AJ832" s="2">
        <v>1</v>
      </c>
      <c r="AK832" s="2">
        <v>1</v>
      </c>
      <c r="AL832" s="2">
        <v>1</v>
      </c>
      <c r="AM832" s="2">
        <v>0.5</v>
      </c>
      <c r="AN832" s="2">
        <v>0.5</v>
      </c>
      <c r="AO832" s="2">
        <v>0</v>
      </c>
      <c r="AP832" s="2">
        <v>0.58333331346511841</v>
      </c>
      <c r="AQ832" s="2">
        <v>1</v>
      </c>
      <c r="AR832" s="2">
        <v>0</v>
      </c>
      <c r="AS832" s="2">
        <v>0</v>
      </c>
      <c r="AT832" s="2">
        <v>1</v>
      </c>
      <c r="AU832" s="2">
        <v>1</v>
      </c>
      <c r="AV832" s="2">
        <v>0</v>
      </c>
      <c r="AW832" s="2">
        <v>0</v>
      </c>
      <c r="AX832" s="2">
        <v>0</v>
      </c>
      <c r="AY832" s="2">
        <v>0</v>
      </c>
    </row>
    <row r="833" spans="1:51" x14ac:dyDescent="0.25">
      <c r="A833" s="1" t="s">
        <v>1239</v>
      </c>
      <c r="B833" s="1" t="s">
        <v>1240</v>
      </c>
      <c r="C833" s="1" t="s">
        <v>1234</v>
      </c>
      <c r="D833" s="1" t="s">
        <v>60</v>
      </c>
      <c r="E833" s="1" t="s">
        <v>75</v>
      </c>
      <c r="F833" s="1">
        <v>1</v>
      </c>
      <c r="G833" s="2">
        <v>2.500000037252903E-2</v>
      </c>
      <c r="H833" s="2">
        <v>5.000000074505806E-2</v>
      </c>
      <c r="I833" s="2">
        <v>0</v>
      </c>
      <c r="J833" s="2">
        <v>0.10000000149011612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0.20000000298023224</v>
      </c>
      <c r="AH833" s="2">
        <v>0</v>
      </c>
      <c r="AI833" s="2">
        <v>0</v>
      </c>
      <c r="AJ833" s="2">
        <v>1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</row>
    <row r="834" spans="1:51" x14ac:dyDescent="0.25">
      <c r="A834" s="1" t="s">
        <v>1241</v>
      </c>
      <c r="B834" s="1" t="s">
        <v>79</v>
      </c>
      <c r="C834" s="1" t="s">
        <v>1234</v>
      </c>
      <c r="D834" s="1" t="s">
        <v>60</v>
      </c>
      <c r="E834" s="1" t="s">
        <v>70</v>
      </c>
      <c r="F834" s="1">
        <v>0</v>
      </c>
      <c r="G834" s="2">
        <v>0.28881439566612244</v>
      </c>
      <c r="H834" s="2">
        <v>0.51162874698638916</v>
      </c>
      <c r="I834" s="2">
        <v>6.5999999642372131E-2</v>
      </c>
      <c r="J834" s="2">
        <v>0.51909089088439941</v>
      </c>
      <c r="K834" s="2">
        <v>0.50416666269302368</v>
      </c>
      <c r="L834" s="2">
        <v>0</v>
      </c>
      <c r="M834" s="2">
        <v>0.13199999928474426</v>
      </c>
      <c r="N834" s="2">
        <v>0.54545454550000005</v>
      </c>
      <c r="O834" s="2">
        <v>0.27272727270000002</v>
      </c>
      <c r="P834" s="2">
        <v>1</v>
      </c>
      <c r="Q834" s="2">
        <v>0</v>
      </c>
      <c r="R834" s="2">
        <v>0</v>
      </c>
      <c r="S834" s="2">
        <v>1</v>
      </c>
      <c r="T834" s="2">
        <v>1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0.81999999284744263</v>
      </c>
      <c r="AH834" s="2">
        <v>1</v>
      </c>
      <c r="AI834" s="2">
        <v>0.60000002384185791</v>
      </c>
      <c r="AJ834" s="2">
        <v>1</v>
      </c>
      <c r="AK834" s="2">
        <v>1</v>
      </c>
      <c r="AL834" s="2">
        <v>0.5</v>
      </c>
      <c r="AM834" s="2">
        <v>0.5</v>
      </c>
      <c r="AN834" s="2">
        <v>0.5</v>
      </c>
      <c r="AO834" s="2">
        <v>0.25</v>
      </c>
      <c r="AP834" s="2">
        <v>0.76666665077209473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0.66</v>
      </c>
      <c r="AW834" s="2">
        <v>0</v>
      </c>
      <c r="AX834" s="2">
        <v>0</v>
      </c>
      <c r="AY834" s="2">
        <v>0</v>
      </c>
    </row>
    <row r="835" spans="1:51" x14ac:dyDescent="0.25">
      <c r="A835" s="1" t="s">
        <v>1242</v>
      </c>
      <c r="B835" s="1" t="s">
        <v>81</v>
      </c>
      <c r="C835" s="1" t="s">
        <v>1234</v>
      </c>
      <c r="D835" s="1" t="s">
        <v>60</v>
      </c>
      <c r="E835" s="1" t="s">
        <v>82</v>
      </c>
      <c r="F835" s="1">
        <v>0</v>
      </c>
      <c r="G835" s="2">
        <v>0.44152778387069702</v>
      </c>
      <c r="H835" s="2">
        <v>0.63305556774139404</v>
      </c>
      <c r="I835" s="2">
        <v>0.25</v>
      </c>
      <c r="J835" s="2">
        <v>0.4952777624130249</v>
      </c>
      <c r="K835" s="2">
        <v>0.77083331346511841</v>
      </c>
      <c r="L835" s="2">
        <v>0.30000001192092896</v>
      </c>
      <c r="M835" s="2">
        <v>0.20000000298023224</v>
      </c>
      <c r="N835" s="2">
        <v>0.57638888889999995</v>
      </c>
      <c r="O835" s="2">
        <v>0.45833333329999998</v>
      </c>
      <c r="P835" s="2">
        <v>1</v>
      </c>
      <c r="Q835" s="2">
        <v>0</v>
      </c>
      <c r="R835" s="2">
        <v>0</v>
      </c>
      <c r="S835" s="2">
        <v>1</v>
      </c>
      <c r="T835" s="2">
        <v>1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0.75999999046325684</v>
      </c>
      <c r="AH835" s="2">
        <v>1</v>
      </c>
      <c r="AI835" s="2">
        <v>0.80000001192092896</v>
      </c>
      <c r="AJ835" s="2">
        <v>1</v>
      </c>
      <c r="AK835" s="2">
        <v>1</v>
      </c>
      <c r="AL835" s="2">
        <v>0</v>
      </c>
      <c r="AM835" s="2">
        <v>1</v>
      </c>
      <c r="AN835" s="2">
        <v>0.75</v>
      </c>
      <c r="AO835" s="2">
        <v>0.5</v>
      </c>
      <c r="AP835" s="2">
        <v>0.83333331346511841</v>
      </c>
      <c r="AQ835" s="2">
        <v>1</v>
      </c>
      <c r="AR835" s="2">
        <v>0</v>
      </c>
      <c r="AS835" s="2">
        <v>0</v>
      </c>
      <c r="AT835" s="2">
        <v>0</v>
      </c>
      <c r="AU835" s="2">
        <v>1</v>
      </c>
      <c r="AV835" s="2">
        <v>1</v>
      </c>
      <c r="AW835" s="2">
        <v>0</v>
      </c>
      <c r="AX835" s="2">
        <v>0</v>
      </c>
      <c r="AY835" s="2">
        <v>0</v>
      </c>
    </row>
    <row r="836" spans="1:51" x14ac:dyDescent="0.25">
      <c r="A836" s="1" t="s">
        <v>1243</v>
      </c>
      <c r="B836" s="1" t="s">
        <v>1244</v>
      </c>
      <c r="C836" s="1" t="s">
        <v>1234</v>
      </c>
      <c r="D836" s="1" t="s">
        <v>60</v>
      </c>
      <c r="E836" s="1" t="s">
        <v>115</v>
      </c>
      <c r="F836" s="1">
        <v>0</v>
      </c>
      <c r="G836" s="2">
        <v>9.1666668653488159E-2</v>
      </c>
      <c r="H836" s="2">
        <v>8.3333335816860199E-2</v>
      </c>
      <c r="I836" s="2">
        <v>0.10000000149011612</v>
      </c>
      <c r="J836" s="2">
        <v>0.1666666716337204</v>
      </c>
      <c r="K836" s="2">
        <v>0</v>
      </c>
      <c r="L836" s="2">
        <v>0</v>
      </c>
      <c r="M836" s="2">
        <v>0.20000000298023224</v>
      </c>
      <c r="N836" s="2">
        <v>0.33333333329999998</v>
      </c>
      <c r="O836" s="2">
        <v>0</v>
      </c>
      <c r="P836" s="2">
        <v>1</v>
      </c>
      <c r="Q836" s="2">
        <v>0</v>
      </c>
      <c r="R836" s="2">
        <v>0</v>
      </c>
      <c r="S836" s="2">
        <v>1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0.20000000298023224</v>
      </c>
      <c r="AH836" s="2">
        <v>1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1</v>
      </c>
      <c r="AW836" s="2">
        <v>0</v>
      </c>
      <c r="AX836" s="2">
        <v>0</v>
      </c>
      <c r="AY836" s="2">
        <v>0</v>
      </c>
    </row>
    <row r="837" spans="1:51" x14ac:dyDescent="0.25">
      <c r="A837" s="1" t="s">
        <v>1245</v>
      </c>
      <c r="B837" s="1" t="s">
        <v>86</v>
      </c>
      <c r="C837" s="1" t="s">
        <v>1234</v>
      </c>
      <c r="D837" s="1" t="s">
        <v>60</v>
      </c>
      <c r="E837" s="1" t="s">
        <v>87</v>
      </c>
      <c r="F837" s="1">
        <v>1</v>
      </c>
      <c r="G837" s="2">
        <v>2.500000037252903E-2</v>
      </c>
      <c r="H837" s="2">
        <v>5.000000074505806E-2</v>
      </c>
      <c r="I837" s="2">
        <v>0</v>
      </c>
      <c r="J837" s="2">
        <v>0.10000000149011612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0.20000000298023224</v>
      </c>
      <c r="AH837" s="2">
        <v>0</v>
      </c>
      <c r="AI837" s="2">
        <v>0</v>
      </c>
      <c r="AJ837" s="2">
        <v>1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</row>
    <row r="838" spans="1:51" x14ac:dyDescent="0.25">
      <c r="A838" s="1" t="s">
        <v>1246</v>
      </c>
      <c r="B838" s="1" t="s">
        <v>89</v>
      </c>
      <c r="C838" s="1" t="s">
        <v>1234</v>
      </c>
      <c r="D838" s="1" t="s">
        <v>60</v>
      </c>
      <c r="E838" s="1" t="s">
        <v>87</v>
      </c>
      <c r="F838" s="1">
        <v>1</v>
      </c>
      <c r="G838" s="2">
        <v>0.36875000596046448</v>
      </c>
      <c r="H838" s="2">
        <v>0.28749999403953552</v>
      </c>
      <c r="I838" s="2">
        <v>0.44999998807907104</v>
      </c>
      <c r="J838" s="2">
        <v>0.20000000298023224</v>
      </c>
      <c r="K838" s="2">
        <v>0.375</v>
      </c>
      <c r="L838" s="2">
        <v>0.69999998807907104</v>
      </c>
      <c r="M838" s="2">
        <v>0.20000000298023224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0.40000000596046448</v>
      </c>
      <c r="AH838" s="2">
        <v>0</v>
      </c>
      <c r="AI838" s="2">
        <v>0</v>
      </c>
      <c r="AJ838" s="2">
        <v>1</v>
      </c>
      <c r="AK838" s="2">
        <v>0</v>
      </c>
      <c r="AL838" s="2">
        <v>1</v>
      </c>
      <c r="AM838" s="2">
        <v>0.5</v>
      </c>
      <c r="AN838" s="2">
        <v>1</v>
      </c>
      <c r="AO838" s="2">
        <v>0</v>
      </c>
      <c r="AP838" s="2">
        <v>0</v>
      </c>
      <c r="AQ838" s="2">
        <v>1</v>
      </c>
      <c r="AR838" s="2">
        <v>0</v>
      </c>
      <c r="AS838" s="2">
        <v>1</v>
      </c>
      <c r="AT838" s="2">
        <v>1</v>
      </c>
      <c r="AU838" s="2">
        <v>1</v>
      </c>
      <c r="AV838" s="2">
        <v>1</v>
      </c>
      <c r="AW838" s="2">
        <v>0</v>
      </c>
      <c r="AX838" s="2">
        <v>0</v>
      </c>
      <c r="AY838" s="2">
        <v>0</v>
      </c>
    </row>
    <row r="839" spans="1:51" x14ac:dyDescent="0.25">
      <c r="A839" s="1" t="s">
        <v>1247</v>
      </c>
      <c r="B839" s="1" t="s">
        <v>91</v>
      </c>
      <c r="C839" s="1" t="s">
        <v>1234</v>
      </c>
      <c r="D839" s="1" t="s">
        <v>60</v>
      </c>
      <c r="E839" s="1" t="s">
        <v>87</v>
      </c>
      <c r="F839" s="1">
        <v>1</v>
      </c>
      <c r="G839" s="2">
        <v>0.30758333206176758</v>
      </c>
      <c r="H839" s="2">
        <v>0.21583333611488342</v>
      </c>
      <c r="I839" s="2">
        <v>0.39933332800865173</v>
      </c>
      <c r="J839" s="2">
        <v>0.30666667222976685</v>
      </c>
      <c r="K839" s="2">
        <v>0.125</v>
      </c>
      <c r="L839" s="2">
        <v>0</v>
      </c>
      <c r="M839" s="2">
        <v>0.79866665601730347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0.61333334445953369</v>
      </c>
      <c r="AH839" s="2">
        <v>0</v>
      </c>
      <c r="AI839" s="2">
        <v>0.56666666269302368</v>
      </c>
      <c r="AJ839" s="2">
        <v>1</v>
      </c>
      <c r="AK839" s="2">
        <v>1</v>
      </c>
      <c r="AL839" s="2">
        <v>0.5</v>
      </c>
      <c r="AM839" s="2">
        <v>0</v>
      </c>
      <c r="AN839" s="2">
        <v>0.5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0.66</v>
      </c>
      <c r="AW839" s="2">
        <v>1</v>
      </c>
      <c r="AX839" s="2">
        <v>1</v>
      </c>
      <c r="AY839" s="2">
        <v>0.3333333432674408</v>
      </c>
    </row>
    <row r="840" spans="1:51" x14ac:dyDescent="0.25">
      <c r="A840" s="1" t="s">
        <v>1248</v>
      </c>
      <c r="B840" s="1" t="s">
        <v>95</v>
      </c>
      <c r="C840" s="1" t="s">
        <v>1234</v>
      </c>
      <c r="D840" s="1" t="s">
        <v>60</v>
      </c>
      <c r="E840" s="1" t="s">
        <v>70</v>
      </c>
      <c r="F840" s="1">
        <v>0</v>
      </c>
      <c r="G840" s="2">
        <v>0.38423612713813782</v>
      </c>
      <c r="H840" s="2">
        <v>0.66847223043441772</v>
      </c>
      <c r="I840" s="2">
        <v>0.10000000149011612</v>
      </c>
      <c r="J840" s="2">
        <v>0.67444443702697754</v>
      </c>
      <c r="K840" s="2">
        <v>0.66250002384185791</v>
      </c>
      <c r="L840" s="2">
        <v>0</v>
      </c>
      <c r="M840" s="2">
        <v>0.20000000298023224</v>
      </c>
      <c r="N840" s="2">
        <v>0.72222222219999999</v>
      </c>
      <c r="O840" s="2">
        <v>0.33333333329999998</v>
      </c>
      <c r="P840" s="2">
        <v>1</v>
      </c>
      <c r="Q840" s="2">
        <v>1</v>
      </c>
      <c r="R840" s="2">
        <v>0</v>
      </c>
      <c r="S840" s="2">
        <v>1</v>
      </c>
      <c r="T840" s="2">
        <v>1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0.5</v>
      </c>
      <c r="AE840" s="2">
        <v>1</v>
      </c>
      <c r="AF840" s="2">
        <v>0</v>
      </c>
      <c r="AG840" s="2">
        <v>0.86000001430511475</v>
      </c>
      <c r="AH840" s="2">
        <v>1</v>
      </c>
      <c r="AI840" s="2">
        <v>0.80000001192092896</v>
      </c>
      <c r="AJ840" s="2">
        <v>1</v>
      </c>
      <c r="AK840" s="2">
        <v>1</v>
      </c>
      <c r="AL840" s="2">
        <v>0.5</v>
      </c>
      <c r="AM840" s="2">
        <v>1</v>
      </c>
      <c r="AN840" s="2">
        <v>1</v>
      </c>
      <c r="AO840" s="2">
        <v>0.25</v>
      </c>
      <c r="AP840" s="2">
        <v>0.40000000596046448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1</v>
      </c>
      <c r="AW840" s="2">
        <v>0</v>
      </c>
      <c r="AX840" s="2">
        <v>0</v>
      </c>
      <c r="AY840" s="2">
        <v>0</v>
      </c>
    </row>
    <row r="841" spans="1:51" x14ac:dyDescent="0.25">
      <c r="A841" s="1" t="s">
        <v>1249</v>
      </c>
      <c r="B841" s="1" t="s">
        <v>97</v>
      </c>
      <c r="C841" s="1" t="s">
        <v>1234</v>
      </c>
      <c r="D841" s="1" t="s">
        <v>60</v>
      </c>
      <c r="E841" s="1" t="s">
        <v>70</v>
      </c>
      <c r="F841" s="1">
        <v>0</v>
      </c>
      <c r="G841" s="2">
        <v>0.5791553258895874</v>
      </c>
      <c r="H841" s="2">
        <v>0.64231061935424805</v>
      </c>
      <c r="I841" s="2">
        <v>0.51600003242492676</v>
      </c>
      <c r="J841" s="2">
        <v>0.57212120294570923</v>
      </c>
      <c r="K841" s="2">
        <v>0.71250003576278687</v>
      </c>
      <c r="L841" s="2">
        <v>0.60000002384185791</v>
      </c>
      <c r="M841" s="2">
        <v>0.43200001120567322</v>
      </c>
      <c r="N841" s="2">
        <v>0.72727272730000003</v>
      </c>
      <c r="O841" s="2">
        <v>0.36363636360000001</v>
      </c>
      <c r="P841" s="2">
        <v>1</v>
      </c>
      <c r="Q841" s="2">
        <v>1</v>
      </c>
      <c r="R841" s="2">
        <v>0</v>
      </c>
      <c r="S841" s="2">
        <v>1</v>
      </c>
      <c r="T841" s="2">
        <v>1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0.85333335399627686</v>
      </c>
      <c r="AH841" s="2">
        <v>1</v>
      </c>
      <c r="AI841" s="2">
        <v>0.76666665077209473</v>
      </c>
      <c r="AJ841" s="2">
        <v>1</v>
      </c>
      <c r="AK841" s="2">
        <v>1</v>
      </c>
      <c r="AL841" s="2">
        <v>0.5</v>
      </c>
      <c r="AM841" s="2">
        <v>1</v>
      </c>
      <c r="AN841" s="2">
        <v>0.75</v>
      </c>
      <c r="AO841" s="2">
        <v>0.5</v>
      </c>
      <c r="AP841" s="2">
        <v>0.60000002384185791</v>
      </c>
      <c r="AQ841" s="2">
        <v>1</v>
      </c>
      <c r="AR841" s="2">
        <v>0</v>
      </c>
      <c r="AS841" s="2">
        <v>0</v>
      </c>
      <c r="AT841" s="2">
        <v>1</v>
      </c>
      <c r="AU841" s="2">
        <v>1</v>
      </c>
      <c r="AV841" s="2">
        <v>0.66</v>
      </c>
      <c r="AW841" s="2">
        <v>1</v>
      </c>
      <c r="AX841" s="2">
        <v>0</v>
      </c>
      <c r="AY841" s="2">
        <v>0</v>
      </c>
    </row>
    <row r="842" spans="1:51" x14ac:dyDescent="0.25">
      <c r="A842" s="1" t="s">
        <v>1250</v>
      </c>
      <c r="B842" s="1" t="s">
        <v>99</v>
      </c>
      <c r="C842" s="1" t="s">
        <v>1234</v>
      </c>
      <c r="D842" s="1" t="s">
        <v>60</v>
      </c>
      <c r="E842" s="1" t="s">
        <v>70</v>
      </c>
      <c r="F842" s="1">
        <v>0</v>
      </c>
      <c r="G842" s="2">
        <v>0.28090277314186096</v>
      </c>
      <c r="H842" s="2">
        <v>0.4618055522441864</v>
      </c>
      <c r="I842" s="2">
        <v>0.10000000149011612</v>
      </c>
      <c r="J842" s="2">
        <v>0.46111109852790833</v>
      </c>
      <c r="K842" s="2">
        <v>0.46250000596046448</v>
      </c>
      <c r="L842" s="2">
        <v>0</v>
      </c>
      <c r="M842" s="2">
        <v>0.20000000298023224</v>
      </c>
      <c r="N842" s="2">
        <v>0.55555555560000003</v>
      </c>
      <c r="O842" s="2">
        <v>0.33333333329999998</v>
      </c>
      <c r="P842" s="2">
        <v>1</v>
      </c>
      <c r="Q842" s="2">
        <v>0</v>
      </c>
      <c r="R842" s="2">
        <v>0</v>
      </c>
      <c r="S842" s="2">
        <v>1</v>
      </c>
      <c r="T842" s="2">
        <v>1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0.5</v>
      </c>
      <c r="AE842" s="2">
        <v>1</v>
      </c>
      <c r="AF842" s="2">
        <v>0</v>
      </c>
      <c r="AG842" s="2">
        <v>0.5</v>
      </c>
      <c r="AH842" s="2">
        <v>1</v>
      </c>
      <c r="AI842" s="2">
        <v>0</v>
      </c>
      <c r="AJ842" s="2">
        <v>1</v>
      </c>
      <c r="AK842" s="2">
        <v>0</v>
      </c>
      <c r="AL842" s="2">
        <v>0.5</v>
      </c>
      <c r="AM842" s="2">
        <v>0.5</v>
      </c>
      <c r="AN842" s="2">
        <v>0.5</v>
      </c>
      <c r="AO842" s="2">
        <v>0.5</v>
      </c>
      <c r="AP842" s="2">
        <v>0.34999999403953552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1</v>
      </c>
      <c r="AW842" s="2">
        <v>0</v>
      </c>
      <c r="AX842" s="2">
        <v>0</v>
      </c>
      <c r="AY842" s="2">
        <v>0</v>
      </c>
    </row>
    <row r="843" spans="1:51" x14ac:dyDescent="0.25">
      <c r="A843" s="1" t="s">
        <v>1251</v>
      </c>
      <c r="B843" s="1" t="s">
        <v>101</v>
      </c>
      <c r="C843" s="1" t="s">
        <v>1234</v>
      </c>
      <c r="D843" s="1" t="s">
        <v>60</v>
      </c>
      <c r="E843" s="1" t="s">
        <v>70</v>
      </c>
      <c r="F843" s="1">
        <v>0</v>
      </c>
      <c r="G843" s="2">
        <v>0.43473613262176514</v>
      </c>
      <c r="H843" s="2">
        <v>0.50347220897674561</v>
      </c>
      <c r="I843" s="2">
        <v>0.36599999666213989</v>
      </c>
      <c r="J843" s="2">
        <v>0.4444444477558136</v>
      </c>
      <c r="K843" s="2">
        <v>0.5625</v>
      </c>
      <c r="L843" s="2">
        <v>0.60000002384185791</v>
      </c>
      <c r="M843" s="2">
        <v>0.13199999928474426</v>
      </c>
      <c r="N843" s="2">
        <v>0.72222222219999999</v>
      </c>
      <c r="O843" s="2">
        <v>0.33333333329999998</v>
      </c>
      <c r="P843" s="2">
        <v>1</v>
      </c>
      <c r="Q843" s="2">
        <v>1</v>
      </c>
      <c r="R843" s="2">
        <v>0</v>
      </c>
      <c r="S843" s="2">
        <v>1</v>
      </c>
      <c r="T843" s="2">
        <v>1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0.60000002384185791</v>
      </c>
      <c r="AH843" s="2">
        <v>1</v>
      </c>
      <c r="AI843" s="2">
        <v>0</v>
      </c>
      <c r="AJ843" s="2">
        <v>1</v>
      </c>
      <c r="AK843" s="2">
        <v>0</v>
      </c>
      <c r="AL843" s="2">
        <v>1</v>
      </c>
      <c r="AM843" s="2">
        <v>0.5</v>
      </c>
      <c r="AN843" s="2">
        <v>1</v>
      </c>
      <c r="AO843" s="2">
        <v>0.25</v>
      </c>
      <c r="AP843" s="2">
        <v>0.5</v>
      </c>
      <c r="AQ843" s="2">
        <v>1</v>
      </c>
      <c r="AR843" s="2">
        <v>0</v>
      </c>
      <c r="AS843" s="2">
        <v>0</v>
      </c>
      <c r="AT843" s="2">
        <v>1</v>
      </c>
      <c r="AU843" s="2">
        <v>1</v>
      </c>
      <c r="AV843" s="2">
        <v>0.66</v>
      </c>
      <c r="AW843" s="2">
        <v>0</v>
      </c>
      <c r="AX843" s="2">
        <v>0</v>
      </c>
      <c r="AY843" s="2">
        <v>0</v>
      </c>
    </row>
    <row r="844" spans="1:51" x14ac:dyDescent="0.25">
      <c r="A844" s="1" t="s">
        <v>1252</v>
      </c>
      <c r="B844" s="1" t="s">
        <v>103</v>
      </c>
      <c r="C844" s="1" t="s">
        <v>1234</v>
      </c>
      <c r="D844" s="1" t="s">
        <v>60</v>
      </c>
      <c r="E844" s="1" t="s">
        <v>70</v>
      </c>
      <c r="F844" s="1">
        <v>0</v>
      </c>
      <c r="G844" s="2">
        <v>0.66744446754455566</v>
      </c>
      <c r="H844" s="2">
        <v>0.56888890266418457</v>
      </c>
      <c r="I844" s="2">
        <v>0.76600003242492676</v>
      </c>
      <c r="J844" s="2">
        <v>0.58777779340744019</v>
      </c>
      <c r="K844" s="2">
        <v>0.55000001192092896</v>
      </c>
      <c r="L844" s="2">
        <v>0.60000002384185791</v>
      </c>
      <c r="M844" s="2">
        <v>0.93199998140335083</v>
      </c>
      <c r="N844" s="2">
        <v>0.80555555560000003</v>
      </c>
      <c r="O844" s="2">
        <v>0.83333333330000003</v>
      </c>
      <c r="P844" s="2">
        <v>1</v>
      </c>
      <c r="Q844" s="2">
        <v>1</v>
      </c>
      <c r="R844" s="2">
        <v>0</v>
      </c>
      <c r="S844" s="2">
        <v>1</v>
      </c>
      <c r="T844" s="2">
        <v>1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0.85333335399627686</v>
      </c>
      <c r="AH844" s="2">
        <v>1</v>
      </c>
      <c r="AI844" s="2">
        <v>0.76666665077209473</v>
      </c>
      <c r="AJ844" s="2">
        <v>1</v>
      </c>
      <c r="AK844" s="2">
        <v>1</v>
      </c>
      <c r="AL844" s="2">
        <v>0.5</v>
      </c>
      <c r="AM844" s="2">
        <v>0.5</v>
      </c>
      <c r="AN844" s="2">
        <v>0.5</v>
      </c>
      <c r="AO844" s="2">
        <v>0.5</v>
      </c>
      <c r="AP844" s="2">
        <v>0.70000004768371582</v>
      </c>
      <c r="AQ844" s="2">
        <v>1</v>
      </c>
      <c r="AR844" s="2">
        <v>0</v>
      </c>
      <c r="AS844" s="2">
        <v>0</v>
      </c>
      <c r="AT844" s="2">
        <v>1</v>
      </c>
      <c r="AU844" s="2">
        <v>1</v>
      </c>
      <c r="AV844" s="2">
        <v>0.66</v>
      </c>
      <c r="AW844" s="2">
        <v>1</v>
      </c>
      <c r="AX844" s="2">
        <v>1</v>
      </c>
      <c r="AY844" s="2">
        <v>1</v>
      </c>
    </row>
    <row r="845" spans="1:51" x14ac:dyDescent="0.25">
      <c r="A845" s="1" t="s">
        <v>1253</v>
      </c>
      <c r="B845" s="1" t="s">
        <v>105</v>
      </c>
      <c r="C845" s="1" t="s">
        <v>1234</v>
      </c>
      <c r="D845" s="1" t="s">
        <v>60</v>
      </c>
      <c r="E845" s="1" t="s">
        <v>70</v>
      </c>
      <c r="F845" s="1">
        <v>0</v>
      </c>
      <c r="G845" s="2">
        <v>0.49688887596130371</v>
      </c>
      <c r="H845" s="2">
        <v>0.62777775526046753</v>
      </c>
      <c r="I845" s="2">
        <v>0.36599999666213989</v>
      </c>
      <c r="J845" s="2">
        <v>0.46388888359069824</v>
      </c>
      <c r="K845" s="2">
        <v>0.79166662693023682</v>
      </c>
      <c r="L845" s="2">
        <v>0.60000002384185791</v>
      </c>
      <c r="M845" s="2">
        <v>0.13199999928474426</v>
      </c>
      <c r="N845" s="2">
        <v>0.56944444439999997</v>
      </c>
      <c r="O845" s="2">
        <v>0.41666666670000002</v>
      </c>
      <c r="P845" s="2">
        <v>1</v>
      </c>
      <c r="Q845" s="2">
        <v>0</v>
      </c>
      <c r="R845" s="2">
        <v>0</v>
      </c>
      <c r="S845" s="2">
        <v>1</v>
      </c>
      <c r="T845" s="2">
        <v>1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0.5</v>
      </c>
      <c r="AE845" s="2">
        <v>1</v>
      </c>
      <c r="AF845" s="2">
        <v>0</v>
      </c>
      <c r="AG845" s="2">
        <v>0.5</v>
      </c>
      <c r="AH845" s="2">
        <v>1</v>
      </c>
      <c r="AI845" s="2">
        <v>0</v>
      </c>
      <c r="AJ845" s="2">
        <v>1</v>
      </c>
      <c r="AK845" s="2">
        <v>0</v>
      </c>
      <c r="AL845" s="2">
        <v>0.5</v>
      </c>
      <c r="AM845" s="2">
        <v>1</v>
      </c>
      <c r="AN845" s="2">
        <v>0.75</v>
      </c>
      <c r="AO845" s="2">
        <v>1</v>
      </c>
      <c r="AP845" s="2">
        <v>0.4166666567325592</v>
      </c>
      <c r="AQ845" s="2">
        <v>1</v>
      </c>
      <c r="AR845" s="2">
        <v>0</v>
      </c>
      <c r="AS845" s="2">
        <v>0</v>
      </c>
      <c r="AT845" s="2">
        <v>1</v>
      </c>
      <c r="AU845" s="2">
        <v>1</v>
      </c>
      <c r="AV845" s="2">
        <v>0.66</v>
      </c>
      <c r="AW845" s="2">
        <v>0</v>
      </c>
      <c r="AX845" s="2">
        <v>0</v>
      </c>
      <c r="AY845" s="2">
        <v>0</v>
      </c>
    </row>
    <row r="846" spans="1:51" x14ac:dyDescent="0.25">
      <c r="A846" s="1" t="s">
        <v>1254</v>
      </c>
      <c r="B846" s="1" t="s">
        <v>107</v>
      </c>
      <c r="C846" s="1" t="s">
        <v>1234</v>
      </c>
      <c r="D846" s="1" t="s">
        <v>60</v>
      </c>
      <c r="E846" s="1" t="s">
        <v>70</v>
      </c>
      <c r="F846" s="1">
        <v>0</v>
      </c>
      <c r="G846" s="2">
        <v>0.63089770078659058</v>
      </c>
      <c r="H846" s="2">
        <v>0.74579542875289917</v>
      </c>
      <c r="I846" s="2">
        <v>0.51600003242492676</v>
      </c>
      <c r="J846" s="2">
        <v>0.76242423057556152</v>
      </c>
      <c r="K846" s="2">
        <v>0.72916662693023682</v>
      </c>
      <c r="L846" s="2">
        <v>0.60000002384185791</v>
      </c>
      <c r="M846" s="2">
        <v>0.43200001120567322</v>
      </c>
      <c r="N846" s="2">
        <v>0.54545454550000005</v>
      </c>
      <c r="O846" s="2">
        <v>0.27272727270000002</v>
      </c>
      <c r="P846" s="2">
        <v>1</v>
      </c>
      <c r="Q846" s="2">
        <v>0</v>
      </c>
      <c r="R846" s="2">
        <v>0</v>
      </c>
      <c r="S846" s="2">
        <v>1</v>
      </c>
      <c r="T846" s="2">
        <v>1</v>
      </c>
      <c r="U846" s="2">
        <v>1</v>
      </c>
      <c r="V846" s="2">
        <v>1</v>
      </c>
      <c r="W846" s="2">
        <v>1</v>
      </c>
      <c r="X846" s="2">
        <v>1</v>
      </c>
      <c r="Y846" s="2">
        <v>1</v>
      </c>
      <c r="Z846" s="2">
        <v>1</v>
      </c>
      <c r="AA846" s="2">
        <v>1</v>
      </c>
      <c r="AB846" s="2">
        <v>1</v>
      </c>
      <c r="AC846" s="2">
        <v>1</v>
      </c>
      <c r="AD846" s="2">
        <v>0.5</v>
      </c>
      <c r="AE846" s="2">
        <v>1</v>
      </c>
      <c r="AF846" s="2">
        <v>0</v>
      </c>
      <c r="AG846" s="2">
        <v>0.90666669607162476</v>
      </c>
      <c r="AH846" s="2">
        <v>1</v>
      </c>
      <c r="AI846" s="2">
        <v>0.53333336114883423</v>
      </c>
      <c r="AJ846" s="2">
        <v>1</v>
      </c>
      <c r="AK846" s="2">
        <v>1</v>
      </c>
      <c r="AL846" s="2">
        <v>1</v>
      </c>
      <c r="AM846" s="2">
        <v>1</v>
      </c>
      <c r="AN846" s="2">
        <v>1</v>
      </c>
      <c r="AO846" s="2">
        <v>0.5</v>
      </c>
      <c r="AP846" s="2">
        <v>0.41666668653488159</v>
      </c>
      <c r="AQ846" s="2">
        <v>1</v>
      </c>
      <c r="AR846" s="2">
        <v>0</v>
      </c>
      <c r="AS846" s="2">
        <v>0</v>
      </c>
      <c r="AT846" s="2">
        <v>1</v>
      </c>
      <c r="AU846" s="2">
        <v>1</v>
      </c>
      <c r="AV846" s="2">
        <v>0.66</v>
      </c>
      <c r="AW846" s="2">
        <v>1</v>
      </c>
      <c r="AX846" s="2">
        <v>0</v>
      </c>
      <c r="AY846" s="2">
        <v>0</v>
      </c>
    </row>
    <row r="847" spans="1:51" x14ac:dyDescent="0.25">
      <c r="A847" s="1" t="s">
        <v>1255</v>
      </c>
      <c r="B847" s="1" t="s">
        <v>1256</v>
      </c>
      <c r="C847" s="1" t="s">
        <v>1234</v>
      </c>
      <c r="D847" s="1" t="s">
        <v>60</v>
      </c>
      <c r="E847" s="1" t="s">
        <v>61</v>
      </c>
      <c r="F847" s="1">
        <v>1</v>
      </c>
      <c r="G847" s="2">
        <v>0.14524999260902405</v>
      </c>
      <c r="H847" s="2">
        <v>0.25749999284744263</v>
      </c>
      <c r="I847" s="2">
        <v>3.2999999821186066E-2</v>
      </c>
      <c r="J847" s="2">
        <v>0.28999999165534973</v>
      </c>
      <c r="K847" s="2">
        <v>0.22499999403953552</v>
      </c>
      <c r="L847" s="2">
        <v>0</v>
      </c>
      <c r="M847" s="2">
        <v>6.5999999642372131E-2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0.57999998331069946</v>
      </c>
      <c r="AH847" s="2">
        <v>0</v>
      </c>
      <c r="AI847" s="2">
        <v>0.89999997615814209</v>
      </c>
      <c r="AJ847" s="2">
        <v>1</v>
      </c>
      <c r="AK847" s="2">
        <v>1</v>
      </c>
      <c r="AL847" s="2">
        <v>0</v>
      </c>
      <c r="AM847" s="2">
        <v>0</v>
      </c>
      <c r="AN847" s="2">
        <v>0</v>
      </c>
      <c r="AO847" s="2">
        <v>0</v>
      </c>
      <c r="AP847" s="2">
        <v>0.89999997615814209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0.33</v>
      </c>
      <c r="AW847" s="2">
        <v>0</v>
      </c>
      <c r="AX847" s="2">
        <v>0</v>
      </c>
      <c r="AY847" s="2">
        <v>0</v>
      </c>
    </row>
    <row r="848" spans="1:51" x14ac:dyDescent="0.25">
      <c r="A848" s="1" t="s">
        <v>1257</v>
      </c>
      <c r="B848" s="1" t="s">
        <v>1258</v>
      </c>
      <c r="C848" s="1" t="s">
        <v>1234</v>
      </c>
      <c r="D848" s="1" t="s">
        <v>60</v>
      </c>
      <c r="E848" s="1" t="s">
        <v>61</v>
      </c>
      <c r="F848" s="1">
        <v>1</v>
      </c>
      <c r="G848" s="2">
        <v>0.31666666269302368</v>
      </c>
      <c r="H848" s="2">
        <v>0.13333334028720856</v>
      </c>
      <c r="I848" s="2">
        <v>0.5</v>
      </c>
      <c r="J848" s="2">
        <v>0.26666668057441711</v>
      </c>
      <c r="K848" s="2">
        <v>0</v>
      </c>
      <c r="L848" s="2">
        <v>0</v>
      </c>
      <c r="M848" s="2">
        <v>1</v>
      </c>
      <c r="N848" s="2">
        <v>0.33333333329999998</v>
      </c>
      <c r="O848" s="2">
        <v>0</v>
      </c>
      <c r="P848" s="2">
        <v>1</v>
      </c>
      <c r="Q848" s="2">
        <v>0</v>
      </c>
      <c r="R848" s="2">
        <v>0</v>
      </c>
      <c r="S848" s="2">
        <v>1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0.5</v>
      </c>
      <c r="AE848" s="2">
        <v>1</v>
      </c>
      <c r="AF848" s="2">
        <v>0</v>
      </c>
      <c r="AG848" s="2">
        <v>0.20000000298023224</v>
      </c>
      <c r="AH848" s="2">
        <v>0</v>
      </c>
      <c r="AI848" s="2">
        <v>0</v>
      </c>
      <c r="AJ848" s="2">
        <v>1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1</v>
      </c>
      <c r="AW848" s="2">
        <v>1</v>
      </c>
      <c r="AX848" s="2">
        <v>1</v>
      </c>
      <c r="AY848" s="2">
        <v>1</v>
      </c>
    </row>
    <row r="849" spans="1:51" x14ac:dyDescent="0.25">
      <c r="A849" s="1" t="s">
        <v>1259</v>
      </c>
      <c r="B849" s="1" t="s">
        <v>1260</v>
      </c>
      <c r="C849" s="1" t="s">
        <v>1234</v>
      </c>
      <c r="D849" s="1" t="s">
        <v>56</v>
      </c>
      <c r="E849" s="1" t="s">
        <v>57</v>
      </c>
      <c r="F849" s="1">
        <v>0</v>
      </c>
      <c r="G849" s="2">
        <v>0.33212500810623169</v>
      </c>
      <c r="H849" s="2">
        <v>0.63125002384185791</v>
      </c>
      <c r="I849" s="2">
        <v>3.2999999821186066E-2</v>
      </c>
      <c r="J849" s="2">
        <v>0.46666666865348816</v>
      </c>
      <c r="K849" s="2">
        <v>0.79583334922790527</v>
      </c>
      <c r="L849" s="2">
        <v>0</v>
      </c>
      <c r="M849" s="2">
        <v>6.5999999642372131E-2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0.93333333730697632</v>
      </c>
      <c r="AH849" s="2">
        <v>1</v>
      </c>
      <c r="AI849" s="2">
        <v>0.66666668653488159</v>
      </c>
      <c r="AJ849" s="2">
        <v>1</v>
      </c>
      <c r="AK849" s="2">
        <v>1</v>
      </c>
      <c r="AL849" s="2">
        <v>1</v>
      </c>
      <c r="AM849" s="2">
        <v>1</v>
      </c>
      <c r="AN849" s="2">
        <v>1</v>
      </c>
      <c r="AO849" s="2">
        <v>0.5</v>
      </c>
      <c r="AP849" s="2">
        <v>0.68333333730697632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0.33</v>
      </c>
      <c r="AW849" s="2">
        <v>0</v>
      </c>
      <c r="AX849" s="2">
        <v>0</v>
      </c>
      <c r="AY849" s="2">
        <v>0</v>
      </c>
    </row>
    <row r="850" spans="1:51" x14ac:dyDescent="0.25">
      <c r="A850" s="1" t="s">
        <v>1261</v>
      </c>
      <c r="B850" s="1" t="s">
        <v>111</v>
      </c>
      <c r="C850" s="1" t="s">
        <v>1234</v>
      </c>
      <c r="D850" s="1" t="s">
        <v>60</v>
      </c>
      <c r="E850" s="1" t="s">
        <v>112</v>
      </c>
      <c r="F850" s="1">
        <v>0</v>
      </c>
      <c r="G850" s="2">
        <v>0.3797222375869751</v>
      </c>
      <c r="H850" s="2">
        <v>0.65944445133209229</v>
      </c>
      <c r="I850" s="2">
        <v>0.10000000149011612</v>
      </c>
      <c r="J850" s="2">
        <v>0.5230555534362793</v>
      </c>
      <c r="K850" s="2">
        <v>0.79583334922790527</v>
      </c>
      <c r="L850" s="2">
        <v>0</v>
      </c>
      <c r="M850" s="2">
        <v>0.20000000298023224</v>
      </c>
      <c r="N850" s="2">
        <v>0.38194444440000003</v>
      </c>
      <c r="O850" s="2">
        <v>0.29166666670000002</v>
      </c>
      <c r="P850" s="2">
        <v>1</v>
      </c>
      <c r="Q850" s="2">
        <v>0</v>
      </c>
      <c r="R850" s="2">
        <v>0</v>
      </c>
      <c r="S850" s="2">
        <v>1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0.8933333158493042</v>
      </c>
      <c r="AH850" s="2">
        <v>1</v>
      </c>
      <c r="AI850" s="2">
        <v>0.96666663885116577</v>
      </c>
      <c r="AJ850" s="2">
        <v>1</v>
      </c>
      <c r="AK850" s="2">
        <v>1</v>
      </c>
      <c r="AL850" s="2">
        <v>0.5</v>
      </c>
      <c r="AM850" s="2">
        <v>1</v>
      </c>
      <c r="AN850" s="2">
        <v>0.75</v>
      </c>
      <c r="AO850" s="2">
        <v>0.5</v>
      </c>
      <c r="AP850" s="2">
        <v>0.93333333730697632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1</v>
      </c>
      <c r="AW850" s="2">
        <v>0</v>
      </c>
      <c r="AX850" s="2">
        <v>0</v>
      </c>
      <c r="AY850" s="2">
        <v>0</v>
      </c>
    </row>
    <row r="851" spans="1:51" x14ac:dyDescent="0.25">
      <c r="A851" s="1" t="s">
        <v>1262</v>
      </c>
      <c r="B851" s="1" t="s">
        <v>787</v>
      </c>
      <c r="C851" s="1" t="s">
        <v>1234</v>
      </c>
      <c r="D851" s="1" t="s">
        <v>56</v>
      </c>
      <c r="E851" s="1" t="s">
        <v>57</v>
      </c>
      <c r="F851" s="1">
        <v>0</v>
      </c>
      <c r="G851" s="2">
        <v>0.61430555582046509</v>
      </c>
      <c r="H851" s="2">
        <v>0.67861109972000122</v>
      </c>
      <c r="I851" s="2">
        <v>0.55000001192092896</v>
      </c>
      <c r="J851" s="2">
        <v>0.51138889789581299</v>
      </c>
      <c r="K851" s="2">
        <v>0.84583330154418945</v>
      </c>
      <c r="L851" s="2">
        <v>0.60000002384185791</v>
      </c>
      <c r="M851" s="2">
        <v>0.5</v>
      </c>
      <c r="N851" s="2">
        <v>0.42361111109999999</v>
      </c>
      <c r="O851" s="2">
        <v>0.54166666669999997</v>
      </c>
      <c r="P851" s="2">
        <v>1</v>
      </c>
      <c r="Q851" s="2">
        <v>0</v>
      </c>
      <c r="R851" s="2">
        <v>0</v>
      </c>
      <c r="S851" s="2">
        <v>0</v>
      </c>
      <c r="T851" s="2">
        <v>1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0.85333335399627686</v>
      </c>
      <c r="AH851" s="2">
        <v>1</v>
      </c>
      <c r="AI851" s="2">
        <v>0.76666665077209473</v>
      </c>
      <c r="AJ851" s="2">
        <v>1</v>
      </c>
      <c r="AK851" s="2">
        <v>1</v>
      </c>
      <c r="AL851" s="2">
        <v>0.5</v>
      </c>
      <c r="AM851" s="2">
        <v>1</v>
      </c>
      <c r="AN851" s="2">
        <v>1</v>
      </c>
      <c r="AO851" s="2">
        <v>0.5</v>
      </c>
      <c r="AP851" s="2">
        <v>0.88333332538604736</v>
      </c>
      <c r="AQ851" s="2">
        <v>1</v>
      </c>
      <c r="AR851" s="2">
        <v>0</v>
      </c>
      <c r="AS851" s="2">
        <v>0</v>
      </c>
      <c r="AT851" s="2">
        <v>1</v>
      </c>
      <c r="AU851" s="2">
        <v>1</v>
      </c>
      <c r="AV851" s="2">
        <v>1</v>
      </c>
      <c r="AW851" s="2">
        <v>1</v>
      </c>
      <c r="AX851" s="2">
        <v>0</v>
      </c>
      <c r="AY851" s="2">
        <v>0</v>
      </c>
    </row>
    <row r="852" spans="1:51" x14ac:dyDescent="0.25">
      <c r="A852" s="1" t="s">
        <v>1263</v>
      </c>
      <c r="B852" s="1" t="s">
        <v>1264</v>
      </c>
      <c r="C852" s="1" t="s">
        <v>1234</v>
      </c>
      <c r="D852" s="1" t="s">
        <v>60</v>
      </c>
      <c r="E852" s="1" t="s">
        <v>115</v>
      </c>
      <c r="F852" s="1">
        <v>0</v>
      </c>
      <c r="G852" s="2">
        <v>0.56640279293060303</v>
      </c>
      <c r="H852" s="2">
        <v>0.66680556535720825</v>
      </c>
      <c r="I852" s="2">
        <v>0.46599999070167542</v>
      </c>
      <c r="J852" s="2">
        <v>0.57944446802139282</v>
      </c>
      <c r="K852" s="2">
        <v>0.75416666269302368</v>
      </c>
      <c r="L852" s="2">
        <v>0</v>
      </c>
      <c r="M852" s="2">
        <v>0.93199998140335083</v>
      </c>
      <c r="N852" s="2">
        <v>0.43055555559999997</v>
      </c>
      <c r="O852" s="2">
        <v>0.58333333330000003</v>
      </c>
      <c r="P852" s="2">
        <v>1</v>
      </c>
      <c r="Q852" s="2">
        <v>0</v>
      </c>
      <c r="R852" s="2">
        <v>0</v>
      </c>
      <c r="S852" s="2">
        <v>1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0.98666667938232422</v>
      </c>
      <c r="AH852" s="2">
        <v>1</v>
      </c>
      <c r="AI852" s="2">
        <v>0.93333333730697632</v>
      </c>
      <c r="AJ852" s="2">
        <v>1</v>
      </c>
      <c r="AK852" s="2">
        <v>1</v>
      </c>
      <c r="AL852" s="2">
        <v>1</v>
      </c>
      <c r="AM852" s="2">
        <v>1</v>
      </c>
      <c r="AN852" s="2">
        <v>1</v>
      </c>
      <c r="AO852" s="2">
        <v>0.5</v>
      </c>
      <c r="AP852" s="2">
        <v>0.51666665077209473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0.66</v>
      </c>
      <c r="AW852" s="2">
        <v>1</v>
      </c>
      <c r="AX852" s="2">
        <v>1</v>
      </c>
      <c r="AY852" s="2">
        <v>1</v>
      </c>
    </row>
    <row r="853" spans="1:51" x14ac:dyDescent="0.25">
      <c r="A853" s="1" t="s">
        <v>1265</v>
      </c>
      <c r="B853" s="1" t="s">
        <v>1234</v>
      </c>
      <c r="C853" s="1" t="s">
        <v>1234</v>
      </c>
      <c r="D853" s="1" t="s">
        <v>56</v>
      </c>
      <c r="E853" s="1" t="s">
        <v>57</v>
      </c>
      <c r="F853" s="1">
        <v>0</v>
      </c>
      <c r="G853" s="2">
        <v>0.72624999284744263</v>
      </c>
      <c r="H853" s="2">
        <v>0.65250003337860107</v>
      </c>
      <c r="I853" s="2">
        <v>0.80000001192092896</v>
      </c>
      <c r="J853" s="2">
        <v>0.62166666984558105</v>
      </c>
      <c r="K853" s="2">
        <v>0.68333333730697632</v>
      </c>
      <c r="L853" s="2">
        <v>0.60000002384185791</v>
      </c>
      <c r="M853" s="2">
        <v>1</v>
      </c>
      <c r="N853" s="2">
        <v>0.375</v>
      </c>
      <c r="O853" s="2">
        <v>0.25</v>
      </c>
      <c r="P853" s="2">
        <v>1</v>
      </c>
      <c r="Q853" s="2">
        <v>0</v>
      </c>
      <c r="R853" s="2">
        <v>0</v>
      </c>
      <c r="S853" s="2">
        <v>0</v>
      </c>
      <c r="T853" s="2">
        <v>1</v>
      </c>
      <c r="U853" s="2">
        <v>1</v>
      </c>
      <c r="V853" s="2">
        <v>1</v>
      </c>
      <c r="W853" s="2">
        <v>1</v>
      </c>
      <c r="X853" s="2">
        <v>1</v>
      </c>
      <c r="Y853" s="2">
        <v>1</v>
      </c>
      <c r="Z853" s="2">
        <v>1</v>
      </c>
      <c r="AA853" s="2">
        <v>1</v>
      </c>
      <c r="AB853" s="2">
        <v>1</v>
      </c>
      <c r="AC853" s="2">
        <v>1</v>
      </c>
      <c r="AD853" s="2">
        <v>0</v>
      </c>
      <c r="AE853" s="2">
        <v>0</v>
      </c>
      <c r="AF853" s="2">
        <v>0</v>
      </c>
      <c r="AG853" s="2">
        <v>0.8933333158493042</v>
      </c>
      <c r="AH853" s="2">
        <v>1</v>
      </c>
      <c r="AI853" s="2">
        <v>0.46666666865348816</v>
      </c>
      <c r="AJ853" s="2">
        <v>1</v>
      </c>
      <c r="AK853" s="2">
        <v>1</v>
      </c>
      <c r="AL853" s="2">
        <v>1</v>
      </c>
      <c r="AM853" s="2">
        <v>1</v>
      </c>
      <c r="AN853" s="2">
        <v>1</v>
      </c>
      <c r="AO853" s="2">
        <v>0.25</v>
      </c>
      <c r="AP853" s="2">
        <v>0.48333334922790527</v>
      </c>
      <c r="AQ853" s="2">
        <v>1</v>
      </c>
      <c r="AR853" s="2">
        <v>0</v>
      </c>
      <c r="AS853" s="2">
        <v>0</v>
      </c>
      <c r="AT853" s="2">
        <v>1</v>
      </c>
      <c r="AU853" s="2">
        <v>1</v>
      </c>
      <c r="AV853" s="2">
        <v>1</v>
      </c>
      <c r="AW853" s="2">
        <v>1</v>
      </c>
      <c r="AX853" s="2">
        <v>1</v>
      </c>
      <c r="AY853" s="2">
        <v>1</v>
      </c>
    </row>
    <row r="854" spans="1:51" x14ac:dyDescent="0.25">
      <c r="A854" s="1" t="s">
        <v>1266</v>
      </c>
      <c r="B854" s="1" t="s">
        <v>1267</v>
      </c>
      <c r="C854" s="1" t="s">
        <v>1234</v>
      </c>
      <c r="D854" s="1" t="s">
        <v>56</v>
      </c>
      <c r="E854" s="1" t="s">
        <v>57</v>
      </c>
      <c r="F854" s="1">
        <v>0</v>
      </c>
      <c r="G854" s="2">
        <v>0.29681944847106934</v>
      </c>
      <c r="H854" s="2">
        <v>0.52763891220092773</v>
      </c>
      <c r="I854" s="2">
        <v>6.5999999642372131E-2</v>
      </c>
      <c r="J854" s="2">
        <v>0.6344444751739502</v>
      </c>
      <c r="K854" s="2">
        <v>0.42083334922790527</v>
      </c>
      <c r="L854" s="2">
        <v>0</v>
      </c>
      <c r="M854" s="2">
        <v>0.13199999928474426</v>
      </c>
      <c r="N854" s="2">
        <v>0.55555555560000003</v>
      </c>
      <c r="O854" s="2">
        <v>0.33333333329999998</v>
      </c>
      <c r="P854" s="2">
        <v>1</v>
      </c>
      <c r="Q854" s="2">
        <v>0</v>
      </c>
      <c r="R854" s="2">
        <v>0</v>
      </c>
      <c r="S854" s="2">
        <v>1</v>
      </c>
      <c r="T854" s="2">
        <v>1</v>
      </c>
      <c r="U854" s="2">
        <v>1</v>
      </c>
      <c r="V854" s="2">
        <v>1</v>
      </c>
      <c r="W854" s="2">
        <v>1</v>
      </c>
      <c r="X854" s="2">
        <v>1</v>
      </c>
      <c r="Y854" s="2">
        <v>1</v>
      </c>
      <c r="Z854" s="2">
        <v>1</v>
      </c>
      <c r="AA854" s="2">
        <v>1</v>
      </c>
      <c r="AB854" s="2">
        <v>1</v>
      </c>
      <c r="AC854" s="2">
        <v>1</v>
      </c>
      <c r="AD854" s="2">
        <v>0</v>
      </c>
      <c r="AE854" s="2">
        <v>0</v>
      </c>
      <c r="AF854" s="2">
        <v>0</v>
      </c>
      <c r="AG854" s="2">
        <v>0.84666669368743896</v>
      </c>
      <c r="AH854" s="2">
        <v>1</v>
      </c>
      <c r="AI854" s="2">
        <v>0.73333334922790527</v>
      </c>
      <c r="AJ854" s="2">
        <v>1</v>
      </c>
      <c r="AK854" s="2">
        <v>1</v>
      </c>
      <c r="AL854" s="2">
        <v>0.5</v>
      </c>
      <c r="AM854" s="2">
        <v>0.5</v>
      </c>
      <c r="AN854" s="2">
        <v>0.5</v>
      </c>
      <c r="AO854" s="2">
        <v>0.25</v>
      </c>
      <c r="AP854" s="2">
        <v>0.43333333730697632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0.66</v>
      </c>
      <c r="AW854" s="2">
        <v>0</v>
      </c>
      <c r="AX854" s="2">
        <v>0</v>
      </c>
      <c r="AY854" s="2">
        <v>0</v>
      </c>
    </row>
    <row r="855" spans="1:51" x14ac:dyDescent="0.25">
      <c r="A855" s="1" t="s">
        <v>1268</v>
      </c>
      <c r="B855" s="1" t="s">
        <v>1269</v>
      </c>
      <c r="C855" s="1" t="s">
        <v>1234</v>
      </c>
      <c r="D855" s="1" t="s">
        <v>56</v>
      </c>
      <c r="E855" s="1" t="s">
        <v>57</v>
      </c>
      <c r="F855" s="1">
        <v>0</v>
      </c>
      <c r="G855" s="2">
        <v>0.45379167795181274</v>
      </c>
      <c r="H855" s="2">
        <v>0.57458329200744629</v>
      </c>
      <c r="I855" s="2">
        <v>0.33300000429153442</v>
      </c>
      <c r="J855" s="2">
        <v>0.38666665554046631</v>
      </c>
      <c r="K855" s="2">
        <v>0.76249998807907104</v>
      </c>
      <c r="L855" s="2">
        <v>0.60000002384185791</v>
      </c>
      <c r="M855" s="2">
        <v>6.5999999642372131E-2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0.77333331108093262</v>
      </c>
      <c r="AH855" s="2">
        <v>1</v>
      </c>
      <c r="AI855" s="2">
        <v>0.86666667461395264</v>
      </c>
      <c r="AJ855" s="2">
        <v>1</v>
      </c>
      <c r="AK855" s="2">
        <v>1</v>
      </c>
      <c r="AL855" s="2">
        <v>0</v>
      </c>
      <c r="AM855" s="2">
        <v>1</v>
      </c>
      <c r="AN855" s="2">
        <v>1</v>
      </c>
      <c r="AO855" s="2">
        <v>0.25</v>
      </c>
      <c r="AP855" s="2">
        <v>0.79999995231628418</v>
      </c>
      <c r="AQ855" s="2">
        <v>1</v>
      </c>
      <c r="AR855" s="2">
        <v>0</v>
      </c>
      <c r="AS855" s="2">
        <v>0</v>
      </c>
      <c r="AT855" s="2">
        <v>1</v>
      </c>
      <c r="AU855" s="2">
        <v>1</v>
      </c>
      <c r="AV855" s="2">
        <v>0.33</v>
      </c>
      <c r="AW855" s="2">
        <v>0</v>
      </c>
      <c r="AX855" s="2">
        <v>0</v>
      </c>
      <c r="AY855" s="2">
        <v>0</v>
      </c>
    </row>
    <row r="856" spans="1:51" x14ac:dyDescent="0.25">
      <c r="A856" s="1" t="s">
        <v>1270</v>
      </c>
      <c r="B856" s="1" t="s">
        <v>63</v>
      </c>
      <c r="C856" s="1" t="s">
        <v>1271</v>
      </c>
      <c r="D856" s="1" t="s">
        <v>60</v>
      </c>
      <c r="E856" s="1" t="s">
        <v>53</v>
      </c>
      <c r="F856" s="1">
        <v>0</v>
      </c>
      <c r="G856" s="2">
        <v>0.5220833420753479</v>
      </c>
      <c r="H856" s="2">
        <v>0.7941666841506958</v>
      </c>
      <c r="I856" s="2">
        <v>0.25</v>
      </c>
      <c r="J856" s="2">
        <v>0.63833332061767578</v>
      </c>
      <c r="K856" s="2">
        <v>0.95000004768371582</v>
      </c>
      <c r="L856" s="2">
        <v>0.30000001192092896</v>
      </c>
      <c r="M856" s="2">
        <v>0.20000000298023224</v>
      </c>
      <c r="N856" s="2">
        <v>0.375</v>
      </c>
      <c r="O856" s="2">
        <v>0.25</v>
      </c>
      <c r="P856" s="2">
        <v>1</v>
      </c>
      <c r="Q856" s="2">
        <v>0</v>
      </c>
      <c r="R856" s="2">
        <v>0</v>
      </c>
      <c r="S856" s="2">
        <v>1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0.5</v>
      </c>
      <c r="AE856" s="2">
        <v>0</v>
      </c>
      <c r="AF856" s="2">
        <v>1</v>
      </c>
      <c r="AG856" s="2">
        <v>0.92666667699813843</v>
      </c>
      <c r="AH856" s="2">
        <v>1</v>
      </c>
      <c r="AI856" s="2">
        <v>0.63333332538604736</v>
      </c>
      <c r="AJ856" s="2">
        <v>1</v>
      </c>
      <c r="AK856" s="2">
        <v>1</v>
      </c>
      <c r="AL856" s="2">
        <v>1</v>
      </c>
      <c r="AM856" s="2">
        <v>1</v>
      </c>
      <c r="AN856" s="2">
        <v>1</v>
      </c>
      <c r="AO856" s="2">
        <v>1</v>
      </c>
      <c r="AP856" s="2">
        <v>0.79999995231628418</v>
      </c>
      <c r="AQ856" s="2">
        <v>1</v>
      </c>
      <c r="AR856" s="2">
        <v>0</v>
      </c>
      <c r="AS856" s="2">
        <v>0</v>
      </c>
      <c r="AT856" s="2">
        <v>0</v>
      </c>
      <c r="AU856" s="2">
        <v>1</v>
      </c>
      <c r="AV856" s="2">
        <v>1</v>
      </c>
      <c r="AW856" s="2">
        <v>0</v>
      </c>
      <c r="AX856" s="2">
        <v>0</v>
      </c>
      <c r="AY856" s="2">
        <v>0</v>
      </c>
    </row>
    <row r="857" spans="1:51" x14ac:dyDescent="0.25">
      <c r="A857" s="1" t="s">
        <v>1272</v>
      </c>
      <c r="B857" s="1" t="s">
        <v>67</v>
      </c>
      <c r="C857" s="1" t="s">
        <v>1271</v>
      </c>
      <c r="D857" s="1" t="s">
        <v>60</v>
      </c>
      <c r="E857" s="1" t="s">
        <v>53</v>
      </c>
      <c r="F857" s="1">
        <v>0</v>
      </c>
      <c r="G857" s="2">
        <v>0.53555554151535034</v>
      </c>
      <c r="H857" s="2">
        <v>0.67111110687255859</v>
      </c>
      <c r="I857" s="2">
        <v>0.40000000596046448</v>
      </c>
      <c r="J857" s="2">
        <v>0.51305556297302246</v>
      </c>
      <c r="K857" s="2">
        <v>0.82916665077209473</v>
      </c>
      <c r="L857" s="2">
        <v>0.30000001192092896</v>
      </c>
      <c r="M857" s="2">
        <v>0.5</v>
      </c>
      <c r="N857" s="2">
        <v>0.54861111110000005</v>
      </c>
      <c r="O857" s="2">
        <v>0.29166666670000002</v>
      </c>
      <c r="P857" s="2">
        <v>1</v>
      </c>
      <c r="Q857" s="2">
        <v>0</v>
      </c>
      <c r="R857" s="2">
        <v>0</v>
      </c>
      <c r="S857" s="2">
        <v>1</v>
      </c>
      <c r="T857" s="2">
        <v>1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0.80666667222976685</v>
      </c>
      <c r="AH857" s="2">
        <v>1</v>
      </c>
      <c r="AI857" s="2">
        <v>0.53333336114883423</v>
      </c>
      <c r="AJ857" s="2">
        <v>1</v>
      </c>
      <c r="AK857" s="2">
        <v>1</v>
      </c>
      <c r="AL857" s="2">
        <v>0.5</v>
      </c>
      <c r="AM857" s="2">
        <v>1</v>
      </c>
      <c r="AN857" s="2">
        <v>1</v>
      </c>
      <c r="AO857" s="2">
        <v>0.5</v>
      </c>
      <c r="AP857" s="2">
        <v>0.81666666269302368</v>
      </c>
      <c r="AQ857" s="2">
        <v>1</v>
      </c>
      <c r="AR857" s="2">
        <v>0</v>
      </c>
      <c r="AS857" s="2">
        <v>0</v>
      </c>
      <c r="AT857" s="2">
        <v>0</v>
      </c>
      <c r="AU857" s="2">
        <v>1</v>
      </c>
      <c r="AV857" s="2">
        <v>1</v>
      </c>
      <c r="AW857" s="2">
        <v>1</v>
      </c>
      <c r="AX857" s="2">
        <v>0</v>
      </c>
      <c r="AY857" s="2">
        <v>0</v>
      </c>
    </row>
    <row r="858" spans="1:51" x14ac:dyDescent="0.25">
      <c r="A858" s="1" t="s">
        <v>1273</v>
      </c>
      <c r="B858" s="1" t="s">
        <v>69</v>
      </c>
      <c r="C858" s="1" t="s">
        <v>1271</v>
      </c>
      <c r="D858" s="1" t="s">
        <v>60</v>
      </c>
      <c r="E858" s="1" t="s">
        <v>70</v>
      </c>
      <c r="F858" s="1">
        <v>0</v>
      </c>
      <c r="G858" s="2">
        <v>0.41143938899040222</v>
      </c>
      <c r="H858" s="2">
        <v>0.72287875413894653</v>
      </c>
      <c r="I858" s="2">
        <v>0.10000000149011612</v>
      </c>
      <c r="J858" s="2">
        <v>0.49575755000114441</v>
      </c>
      <c r="K858" s="2">
        <v>0.94999998807907104</v>
      </c>
      <c r="L858" s="2">
        <v>0</v>
      </c>
      <c r="M858" s="2">
        <v>0.20000000298023224</v>
      </c>
      <c r="N858" s="2">
        <v>0.37878787879999998</v>
      </c>
      <c r="O858" s="2">
        <v>0.27272727270000002</v>
      </c>
      <c r="P858" s="2">
        <v>1</v>
      </c>
      <c r="Q858" s="2">
        <v>0</v>
      </c>
      <c r="R858" s="2">
        <v>0</v>
      </c>
      <c r="S858" s="2">
        <v>1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0.8399999737739563</v>
      </c>
      <c r="AH858" s="2">
        <v>1</v>
      </c>
      <c r="AI858" s="2">
        <v>0.69999998807907104</v>
      </c>
      <c r="AJ858" s="2">
        <v>1</v>
      </c>
      <c r="AK858" s="2">
        <v>1</v>
      </c>
      <c r="AL858" s="2">
        <v>0.5</v>
      </c>
      <c r="AM858" s="2">
        <v>1</v>
      </c>
      <c r="AN858" s="2">
        <v>1</v>
      </c>
      <c r="AO858" s="2">
        <v>1</v>
      </c>
      <c r="AP858" s="2">
        <v>0.79999995231628418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1</v>
      </c>
      <c r="AW858" s="2">
        <v>0</v>
      </c>
      <c r="AX858" s="2">
        <v>0</v>
      </c>
      <c r="AY858" s="2">
        <v>0</v>
      </c>
    </row>
    <row r="859" spans="1:51" x14ac:dyDescent="0.25">
      <c r="A859" s="1" t="s">
        <v>1274</v>
      </c>
      <c r="B859" s="1" t="s">
        <v>1275</v>
      </c>
      <c r="C859" s="1" t="s">
        <v>1271</v>
      </c>
      <c r="D859" s="1" t="s">
        <v>60</v>
      </c>
      <c r="E859" s="1" t="s">
        <v>61</v>
      </c>
      <c r="F859" s="1">
        <v>1</v>
      </c>
      <c r="G859" s="2">
        <v>3.2999999821186066E-2</v>
      </c>
      <c r="H859" s="2">
        <v>0</v>
      </c>
      <c r="I859" s="2">
        <v>6.5999999642372131E-2</v>
      </c>
      <c r="J859" s="2">
        <v>0</v>
      </c>
      <c r="K859" s="2">
        <v>0</v>
      </c>
      <c r="L859" s="2">
        <v>0</v>
      </c>
      <c r="M859" s="2">
        <v>0.13199999928474426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0.66</v>
      </c>
      <c r="AW859" s="2">
        <v>0</v>
      </c>
      <c r="AX859" s="2">
        <v>0</v>
      </c>
      <c r="AY859" s="2">
        <v>0</v>
      </c>
    </row>
    <row r="860" spans="1:51" x14ac:dyDescent="0.25">
      <c r="A860" s="1" t="s">
        <v>1276</v>
      </c>
      <c r="B860" s="1" t="s">
        <v>1277</v>
      </c>
      <c r="C860" s="1" t="s">
        <v>1271</v>
      </c>
      <c r="D860" s="1" t="s">
        <v>60</v>
      </c>
      <c r="E860" s="1" t="s">
        <v>75</v>
      </c>
      <c r="F860" s="1">
        <v>1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</row>
    <row r="861" spans="1:51" x14ac:dyDescent="0.25">
      <c r="A861" s="1" t="s">
        <v>1278</v>
      </c>
      <c r="B861" s="1" t="s">
        <v>1279</v>
      </c>
      <c r="C861" s="1" t="s">
        <v>1271</v>
      </c>
      <c r="D861" s="1" t="s">
        <v>60</v>
      </c>
      <c r="E861" s="1" t="s">
        <v>75</v>
      </c>
      <c r="F861" s="1">
        <v>1</v>
      </c>
      <c r="G861" s="2">
        <v>1.3888889225199819E-3</v>
      </c>
      <c r="H861" s="2">
        <v>2.7777778450399637E-3</v>
      </c>
      <c r="I861" s="2">
        <v>0</v>
      </c>
      <c r="J861" s="2">
        <v>5.5555556900799274E-3</v>
      </c>
      <c r="K861" s="2">
        <v>0</v>
      </c>
      <c r="L861" s="2">
        <v>0</v>
      </c>
      <c r="M861" s="2">
        <v>0</v>
      </c>
      <c r="N861" s="2">
        <v>2.7777777779999999E-2</v>
      </c>
      <c r="O861" s="2">
        <v>0.16666666669999999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0</v>
      </c>
    </row>
    <row r="862" spans="1:51" x14ac:dyDescent="0.25">
      <c r="A862" s="1" t="s">
        <v>1280</v>
      </c>
      <c r="B862" s="1" t="s">
        <v>79</v>
      </c>
      <c r="C862" s="1" t="s">
        <v>1271</v>
      </c>
      <c r="D862" s="1" t="s">
        <v>60</v>
      </c>
      <c r="E862" s="1" t="s">
        <v>70</v>
      </c>
      <c r="F862" s="1">
        <v>0</v>
      </c>
      <c r="G862" s="2">
        <v>0.3346666693687439</v>
      </c>
      <c r="H862" s="2">
        <v>0.60333335399627686</v>
      </c>
      <c r="I862" s="2">
        <v>6.5999999642372131E-2</v>
      </c>
      <c r="J862" s="2">
        <v>0.63999998569488525</v>
      </c>
      <c r="K862" s="2">
        <v>0.56666666269302368</v>
      </c>
      <c r="L862" s="2">
        <v>0</v>
      </c>
      <c r="M862" s="2">
        <v>0.13199999928474426</v>
      </c>
      <c r="N862" s="2">
        <v>0.75</v>
      </c>
      <c r="O862" s="2">
        <v>0.5</v>
      </c>
      <c r="P862" s="2">
        <v>1</v>
      </c>
      <c r="Q862" s="2">
        <v>1</v>
      </c>
      <c r="R862" s="2">
        <v>0</v>
      </c>
      <c r="S862" s="2">
        <v>1</v>
      </c>
      <c r="T862" s="2">
        <v>1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0.98000001907348633</v>
      </c>
      <c r="AH862" s="2">
        <v>1</v>
      </c>
      <c r="AI862" s="2">
        <v>0.89999997615814209</v>
      </c>
      <c r="AJ862" s="2">
        <v>1</v>
      </c>
      <c r="AK862" s="2">
        <v>1</v>
      </c>
      <c r="AL862" s="2">
        <v>1</v>
      </c>
      <c r="AM862" s="2">
        <v>0.5</v>
      </c>
      <c r="AN862" s="2">
        <v>0.5</v>
      </c>
      <c r="AO862" s="2">
        <v>0.5</v>
      </c>
      <c r="AP862" s="2">
        <v>0.76666665077209473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0.66</v>
      </c>
      <c r="AW862" s="2">
        <v>0</v>
      </c>
      <c r="AX862" s="2">
        <v>0</v>
      </c>
      <c r="AY862" s="2">
        <v>0</v>
      </c>
    </row>
    <row r="863" spans="1:51" x14ac:dyDescent="0.25">
      <c r="A863" s="1" t="s">
        <v>1281</v>
      </c>
      <c r="B863" s="1" t="s">
        <v>81</v>
      </c>
      <c r="C863" s="1" t="s">
        <v>1271</v>
      </c>
      <c r="D863" s="1" t="s">
        <v>60</v>
      </c>
      <c r="E863" s="1" t="s">
        <v>82</v>
      </c>
      <c r="F863" s="1">
        <v>0</v>
      </c>
      <c r="G863" s="2">
        <v>0.6480555534362793</v>
      </c>
      <c r="H863" s="2">
        <v>0.6461111307144165</v>
      </c>
      <c r="I863" s="2">
        <v>0.64999997615814209</v>
      </c>
      <c r="J863" s="2">
        <v>0.57972222566604614</v>
      </c>
      <c r="K863" s="2">
        <v>0.71249997615814209</v>
      </c>
      <c r="L863" s="2">
        <v>0.30000001192092896</v>
      </c>
      <c r="M863" s="2">
        <v>1</v>
      </c>
      <c r="N863" s="2">
        <v>0.71527777780000001</v>
      </c>
      <c r="O863" s="2">
        <v>0.29166666670000002</v>
      </c>
      <c r="P863" s="2">
        <v>1</v>
      </c>
      <c r="Q863" s="2">
        <v>1</v>
      </c>
      <c r="R863" s="2">
        <v>0</v>
      </c>
      <c r="S863" s="2">
        <v>1</v>
      </c>
      <c r="T863" s="2">
        <v>1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0.87333333492279053</v>
      </c>
      <c r="AH863" s="2">
        <v>1</v>
      </c>
      <c r="AI863" s="2">
        <v>0.86666667461395264</v>
      </c>
      <c r="AJ863" s="2">
        <v>1</v>
      </c>
      <c r="AK863" s="2">
        <v>1</v>
      </c>
      <c r="AL863" s="2">
        <v>0.5</v>
      </c>
      <c r="AM863" s="2">
        <v>1</v>
      </c>
      <c r="AN863" s="2">
        <v>1</v>
      </c>
      <c r="AO863" s="2">
        <v>0.5</v>
      </c>
      <c r="AP863" s="2">
        <v>0.35000002384185791</v>
      </c>
      <c r="AQ863" s="2">
        <v>1</v>
      </c>
      <c r="AR863" s="2">
        <v>0</v>
      </c>
      <c r="AS863" s="2">
        <v>0</v>
      </c>
      <c r="AT863" s="2">
        <v>0</v>
      </c>
      <c r="AU863" s="2">
        <v>1</v>
      </c>
      <c r="AV863" s="2">
        <v>1</v>
      </c>
      <c r="AW863" s="2">
        <v>1</v>
      </c>
      <c r="AX863" s="2">
        <v>1</v>
      </c>
      <c r="AY863" s="2">
        <v>1</v>
      </c>
    </row>
    <row r="864" spans="1:51" x14ac:dyDescent="0.25">
      <c r="A864" s="1" t="s">
        <v>1282</v>
      </c>
      <c r="B864" s="1" t="s">
        <v>1283</v>
      </c>
      <c r="C864" s="1" t="s">
        <v>1271</v>
      </c>
      <c r="D864" s="1" t="s">
        <v>60</v>
      </c>
      <c r="E864" s="1" t="s">
        <v>115</v>
      </c>
      <c r="F864" s="1">
        <v>0</v>
      </c>
      <c r="G864" s="2">
        <v>0.39076390862464905</v>
      </c>
      <c r="H864" s="2">
        <v>0.68152779340744019</v>
      </c>
      <c r="I864" s="2">
        <v>0.10000000149011612</v>
      </c>
      <c r="J864" s="2">
        <v>0.56305557489395142</v>
      </c>
      <c r="K864" s="2">
        <v>0.80000001192092896</v>
      </c>
      <c r="L864" s="2">
        <v>0</v>
      </c>
      <c r="M864" s="2">
        <v>0.20000000298023224</v>
      </c>
      <c r="N864" s="2">
        <v>0.38194444440000003</v>
      </c>
      <c r="O864" s="2">
        <v>0.29166666670000002</v>
      </c>
      <c r="P864" s="2">
        <v>1</v>
      </c>
      <c r="Q864" s="2">
        <v>0</v>
      </c>
      <c r="R864" s="2">
        <v>0</v>
      </c>
      <c r="S864" s="2">
        <v>1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0.97333335876464844</v>
      </c>
      <c r="AH864" s="2">
        <v>1</v>
      </c>
      <c r="AI864" s="2">
        <v>0.86666667461395264</v>
      </c>
      <c r="AJ864" s="2">
        <v>1</v>
      </c>
      <c r="AK864" s="2">
        <v>1</v>
      </c>
      <c r="AL864" s="2">
        <v>1</v>
      </c>
      <c r="AM864" s="2">
        <v>1</v>
      </c>
      <c r="AN864" s="2">
        <v>1</v>
      </c>
      <c r="AO864" s="2">
        <v>0.5</v>
      </c>
      <c r="AP864" s="2">
        <v>0.69999998807907104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1</v>
      </c>
      <c r="AW864" s="2">
        <v>0</v>
      </c>
      <c r="AX864" s="2">
        <v>0</v>
      </c>
      <c r="AY864" s="2">
        <v>0</v>
      </c>
    </row>
    <row r="865" spans="1:51" x14ac:dyDescent="0.25">
      <c r="A865" s="1" t="s">
        <v>1284</v>
      </c>
      <c r="B865" s="1" t="s">
        <v>1285</v>
      </c>
      <c r="C865" s="1" t="s">
        <v>1271</v>
      </c>
      <c r="D865" s="1" t="s">
        <v>56</v>
      </c>
      <c r="E865" s="1" t="s">
        <v>57</v>
      </c>
      <c r="F865" s="1">
        <v>0</v>
      </c>
      <c r="G865" s="2">
        <v>0.61670833826065063</v>
      </c>
      <c r="H865" s="2">
        <v>0.80041670799255371</v>
      </c>
      <c r="I865" s="2">
        <v>0.43299999833106995</v>
      </c>
      <c r="J865" s="2">
        <v>0.6341666579246521</v>
      </c>
      <c r="K865" s="2">
        <v>0.96666669845581055</v>
      </c>
      <c r="L865" s="2">
        <v>0.66600000858306885</v>
      </c>
      <c r="M865" s="2">
        <v>0.20000000298023224</v>
      </c>
      <c r="N865" s="2">
        <v>0.77083333330000003</v>
      </c>
      <c r="O865" s="2">
        <v>0.625</v>
      </c>
      <c r="P865" s="2">
        <v>1</v>
      </c>
      <c r="Q865" s="2">
        <v>1</v>
      </c>
      <c r="R865" s="2">
        <v>0</v>
      </c>
      <c r="S865" s="2">
        <v>1</v>
      </c>
      <c r="T865" s="2">
        <v>1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0.95999997854232788</v>
      </c>
      <c r="AH865" s="2">
        <v>1</v>
      </c>
      <c r="AI865" s="2">
        <v>0.80000001192092896</v>
      </c>
      <c r="AJ865" s="2">
        <v>1</v>
      </c>
      <c r="AK865" s="2">
        <v>1</v>
      </c>
      <c r="AL865" s="2">
        <v>1</v>
      </c>
      <c r="AM865" s="2">
        <v>1</v>
      </c>
      <c r="AN865" s="2">
        <v>1</v>
      </c>
      <c r="AO865" s="2">
        <v>1</v>
      </c>
      <c r="AP865" s="2">
        <v>0.86666667461395264</v>
      </c>
      <c r="AQ865" s="2">
        <v>1</v>
      </c>
      <c r="AR865" s="2">
        <v>0</v>
      </c>
      <c r="AS865" s="2">
        <v>0.66</v>
      </c>
      <c r="AT865" s="2">
        <v>1</v>
      </c>
      <c r="AU865" s="2">
        <v>1</v>
      </c>
      <c r="AV865" s="2">
        <v>1</v>
      </c>
      <c r="AW865" s="2">
        <v>0</v>
      </c>
      <c r="AX865" s="2">
        <v>0</v>
      </c>
      <c r="AY865" s="2">
        <v>0</v>
      </c>
    </row>
    <row r="866" spans="1:51" x14ac:dyDescent="0.25">
      <c r="A866" s="1" t="s">
        <v>1286</v>
      </c>
      <c r="B866" s="1" t="s">
        <v>86</v>
      </c>
      <c r="C866" s="1" t="s">
        <v>1271</v>
      </c>
      <c r="D866" s="1" t="s">
        <v>60</v>
      </c>
      <c r="E866" s="1" t="s">
        <v>87</v>
      </c>
      <c r="F866" s="1">
        <v>1</v>
      </c>
      <c r="G866" s="2">
        <v>0.13506944477558136</v>
      </c>
      <c r="H866" s="2">
        <v>0.27013888955116272</v>
      </c>
      <c r="I866" s="2">
        <v>0</v>
      </c>
      <c r="J866" s="2">
        <v>0.10694444179534912</v>
      </c>
      <c r="K866" s="2">
        <v>0.43333333730697632</v>
      </c>
      <c r="L866" s="2">
        <v>0</v>
      </c>
      <c r="M866" s="2">
        <v>0</v>
      </c>
      <c r="N866" s="2">
        <v>0.53472222219999999</v>
      </c>
      <c r="O866" s="2">
        <v>0.20833333330000001</v>
      </c>
      <c r="P866" s="2">
        <v>1</v>
      </c>
      <c r="Q866" s="2">
        <v>0</v>
      </c>
      <c r="R866" s="2">
        <v>0</v>
      </c>
      <c r="S866" s="2">
        <v>1</v>
      </c>
      <c r="T866" s="2">
        <v>1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0.5</v>
      </c>
      <c r="AN866" s="2">
        <v>0.5</v>
      </c>
      <c r="AO866" s="2">
        <v>0.5</v>
      </c>
      <c r="AP866" s="2">
        <v>0.23333333432674408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</row>
    <row r="867" spans="1:51" x14ac:dyDescent="0.25">
      <c r="A867" s="1" t="s">
        <v>1287</v>
      </c>
      <c r="B867" s="1" t="s">
        <v>89</v>
      </c>
      <c r="C867" s="1" t="s">
        <v>1271</v>
      </c>
      <c r="D867" s="1" t="s">
        <v>60</v>
      </c>
      <c r="E867" s="1" t="s">
        <v>87</v>
      </c>
      <c r="F867" s="1">
        <v>1</v>
      </c>
      <c r="G867" s="2">
        <v>0.40319445729255676</v>
      </c>
      <c r="H867" s="2">
        <v>0.70638889074325562</v>
      </c>
      <c r="I867" s="2">
        <v>0.10000000149011612</v>
      </c>
      <c r="J867" s="2">
        <v>0.47944444417953491</v>
      </c>
      <c r="K867" s="2">
        <v>0.93333333730697632</v>
      </c>
      <c r="L867" s="2">
        <v>0</v>
      </c>
      <c r="M867" s="2">
        <v>0.20000000298023224</v>
      </c>
      <c r="N867" s="2">
        <v>0.51388888889999995</v>
      </c>
      <c r="O867" s="2">
        <v>8.3333333329999995E-2</v>
      </c>
      <c r="P867" s="2">
        <v>1</v>
      </c>
      <c r="Q867" s="2">
        <v>0</v>
      </c>
      <c r="R867" s="2">
        <v>0</v>
      </c>
      <c r="S867" s="2">
        <v>1</v>
      </c>
      <c r="T867" s="2">
        <v>1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0.75333333015441895</v>
      </c>
      <c r="AH867" s="2">
        <v>0</v>
      </c>
      <c r="AI867" s="2">
        <v>0.76666665077209473</v>
      </c>
      <c r="AJ867" s="2">
        <v>1</v>
      </c>
      <c r="AK867" s="2">
        <v>1</v>
      </c>
      <c r="AL867" s="2">
        <v>1</v>
      </c>
      <c r="AM867" s="2">
        <v>1</v>
      </c>
      <c r="AN867" s="2">
        <v>1</v>
      </c>
      <c r="AO867" s="2">
        <v>1</v>
      </c>
      <c r="AP867" s="2">
        <v>0.73333334922790527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1</v>
      </c>
      <c r="AW867" s="2">
        <v>0</v>
      </c>
      <c r="AX867" s="2">
        <v>0</v>
      </c>
      <c r="AY867" s="2">
        <v>0</v>
      </c>
    </row>
    <row r="868" spans="1:51" x14ac:dyDescent="0.25">
      <c r="A868" s="1" t="s">
        <v>1288</v>
      </c>
      <c r="B868" s="1" t="s">
        <v>91</v>
      </c>
      <c r="C868" s="1" t="s">
        <v>1271</v>
      </c>
      <c r="D868" s="1" t="s">
        <v>60</v>
      </c>
      <c r="E868" s="1" t="s">
        <v>87</v>
      </c>
      <c r="F868" s="1">
        <v>1</v>
      </c>
      <c r="G868" s="2">
        <v>0.46187499165534973</v>
      </c>
      <c r="H868" s="2">
        <v>0.67374998331069946</v>
      </c>
      <c r="I868" s="2">
        <v>0.25</v>
      </c>
      <c r="J868" s="2">
        <v>0.46833333373069763</v>
      </c>
      <c r="K868" s="2">
        <v>0.87916666269302368</v>
      </c>
      <c r="L868" s="2">
        <v>0</v>
      </c>
      <c r="M868" s="2">
        <v>0.5</v>
      </c>
      <c r="N868" s="2">
        <v>0.54166666669999997</v>
      </c>
      <c r="O868" s="2">
        <v>0.25</v>
      </c>
      <c r="P868" s="2">
        <v>1</v>
      </c>
      <c r="Q868" s="2">
        <v>0</v>
      </c>
      <c r="R868" s="2">
        <v>0</v>
      </c>
      <c r="S868" s="2">
        <v>1</v>
      </c>
      <c r="T868" s="2">
        <v>1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0.72000002861022949</v>
      </c>
      <c r="AH868" s="2">
        <v>0</v>
      </c>
      <c r="AI868" s="2">
        <v>0.60000002384185791</v>
      </c>
      <c r="AJ868" s="2">
        <v>1</v>
      </c>
      <c r="AK868" s="2">
        <v>1</v>
      </c>
      <c r="AL868" s="2">
        <v>1</v>
      </c>
      <c r="AM868" s="2">
        <v>1</v>
      </c>
      <c r="AN868" s="2">
        <v>1</v>
      </c>
      <c r="AO868" s="2">
        <v>0.75</v>
      </c>
      <c r="AP868" s="2">
        <v>0.76666665077209473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1</v>
      </c>
      <c r="AW868" s="2">
        <v>1</v>
      </c>
      <c r="AX868" s="2">
        <v>0</v>
      </c>
      <c r="AY868" s="2">
        <v>0</v>
      </c>
    </row>
    <row r="869" spans="1:51" x14ac:dyDescent="0.25">
      <c r="A869" s="1" t="s">
        <v>1289</v>
      </c>
      <c r="B869" s="1" t="s">
        <v>95</v>
      </c>
      <c r="C869" s="1" t="s">
        <v>1271</v>
      </c>
      <c r="D869" s="1" t="s">
        <v>60</v>
      </c>
      <c r="E869" s="1" t="s">
        <v>70</v>
      </c>
      <c r="F869" s="1">
        <v>0</v>
      </c>
      <c r="G869" s="2">
        <v>0.50395834445953369</v>
      </c>
      <c r="H869" s="2">
        <v>0.75791668891906738</v>
      </c>
      <c r="I869" s="2">
        <v>0.25</v>
      </c>
      <c r="J869" s="2">
        <v>0.5533333420753479</v>
      </c>
      <c r="K869" s="2">
        <v>0.96249997615814209</v>
      </c>
      <c r="L869" s="2">
        <v>0</v>
      </c>
      <c r="M869" s="2">
        <v>0.5</v>
      </c>
      <c r="N869" s="2">
        <v>0.33333333329999998</v>
      </c>
      <c r="O869" s="2">
        <v>0</v>
      </c>
      <c r="P869" s="2">
        <v>1</v>
      </c>
      <c r="Q869" s="2">
        <v>0</v>
      </c>
      <c r="R869" s="2">
        <v>0</v>
      </c>
      <c r="S869" s="2">
        <v>1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0.97333335876464844</v>
      </c>
      <c r="AH869" s="2">
        <v>1</v>
      </c>
      <c r="AI869" s="2">
        <v>0.86666667461395264</v>
      </c>
      <c r="AJ869" s="2">
        <v>1</v>
      </c>
      <c r="AK869" s="2">
        <v>1</v>
      </c>
      <c r="AL869" s="2">
        <v>1</v>
      </c>
      <c r="AM869" s="2">
        <v>1</v>
      </c>
      <c r="AN869" s="2">
        <v>1</v>
      </c>
      <c r="AO869" s="2">
        <v>1</v>
      </c>
      <c r="AP869" s="2">
        <v>0.85000002384185791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1</v>
      </c>
      <c r="AW869" s="2">
        <v>1</v>
      </c>
      <c r="AX869" s="2">
        <v>0</v>
      </c>
      <c r="AY869" s="2">
        <v>0</v>
      </c>
    </row>
    <row r="870" spans="1:51" x14ac:dyDescent="0.25">
      <c r="A870" s="1" t="s">
        <v>1290</v>
      </c>
      <c r="B870" s="1" t="s">
        <v>97</v>
      </c>
      <c r="C870" s="1" t="s">
        <v>1271</v>
      </c>
      <c r="D870" s="1" t="s">
        <v>60</v>
      </c>
      <c r="E870" s="1" t="s">
        <v>70</v>
      </c>
      <c r="F870" s="1">
        <v>0</v>
      </c>
      <c r="G870" s="2">
        <v>0.50312501192092896</v>
      </c>
      <c r="H870" s="2">
        <v>0.75625002384185791</v>
      </c>
      <c r="I870" s="2">
        <v>0.25</v>
      </c>
      <c r="J870" s="2">
        <v>0.57499998807907104</v>
      </c>
      <c r="K870" s="2">
        <v>0.9375</v>
      </c>
      <c r="L870" s="2">
        <v>0</v>
      </c>
      <c r="M870" s="2">
        <v>0.5</v>
      </c>
      <c r="N870" s="2">
        <v>0.54166666669999997</v>
      </c>
      <c r="O870" s="2">
        <v>0.25</v>
      </c>
      <c r="P870" s="2">
        <v>1</v>
      </c>
      <c r="Q870" s="2">
        <v>0</v>
      </c>
      <c r="R870" s="2">
        <v>0</v>
      </c>
      <c r="S870" s="2">
        <v>1</v>
      </c>
      <c r="T870" s="2">
        <v>1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0.93333333730697632</v>
      </c>
      <c r="AH870" s="2">
        <v>1</v>
      </c>
      <c r="AI870" s="2">
        <v>0.66666668653488159</v>
      </c>
      <c r="AJ870" s="2">
        <v>1</v>
      </c>
      <c r="AK870" s="2">
        <v>1</v>
      </c>
      <c r="AL870" s="2">
        <v>1</v>
      </c>
      <c r="AM870" s="2">
        <v>1</v>
      </c>
      <c r="AN870" s="2">
        <v>1</v>
      </c>
      <c r="AO870" s="2">
        <v>1</v>
      </c>
      <c r="AP870" s="2">
        <v>0.75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1</v>
      </c>
      <c r="AW870" s="2">
        <v>1</v>
      </c>
      <c r="AX870" s="2">
        <v>0</v>
      </c>
      <c r="AY870" s="2">
        <v>0</v>
      </c>
    </row>
    <row r="871" spans="1:51" x14ac:dyDescent="0.25">
      <c r="A871" s="1" t="s">
        <v>1291</v>
      </c>
      <c r="B871" s="1" t="s">
        <v>99</v>
      </c>
      <c r="C871" s="1" t="s">
        <v>1271</v>
      </c>
      <c r="D871" s="1" t="s">
        <v>60</v>
      </c>
      <c r="E871" s="1" t="s">
        <v>70</v>
      </c>
      <c r="F871" s="1">
        <v>0</v>
      </c>
      <c r="G871" s="2">
        <v>0.5507083535194397</v>
      </c>
      <c r="H871" s="2">
        <v>0.78541666269302368</v>
      </c>
      <c r="I871" s="2">
        <v>0.31599998474121094</v>
      </c>
      <c r="J871" s="2">
        <v>0.59166663885116577</v>
      </c>
      <c r="K871" s="2">
        <v>0.97916668653488159</v>
      </c>
      <c r="L871" s="2">
        <v>0.5</v>
      </c>
      <c r="M871" s="2">
        <v>0.13199999928474426</v>
      </c>
      <c r="N871" s="2">
        <v>0.54166666669999997</v>
      </c>
      <c r="O871" s="2">
        <v>0.25</v>
      </c>
      <c r="P871" s="2">
        <v>1</v>
      </c>
      <c r="Q871" s="2">
        <v>0</v>
      </c>
      <c r="R871" s="2">
        <v>0</v>
      </c>
      <c r="S871" s="2">
        <v>1</v>
      </c>
      <c r="T871" s="2">
        <v>1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0.96666663885116577</v>
      </c>
      <c r="AH871" s="2">
        <v>1</v>
      </c>
      <c r="AI871" s="2">
        <v>0.83333331346511841</v>
      </c>
      <c r="AJ871" s="2">
        <v>1</v>
      </c>
      <c r="AK871" s="2">
        <v>1</v>
      </c>
      <c r="AL871" s="2">
        <v>1</v>
      </c>
      <c r="AM871" s="2">
        <v>1</v>
      </c>
      <c r="AN871" s="2">
        <v>1</v>
      </c>
      <c r="AO871" s="2">
        <v>1</v>
      </c>
      <c r="AP871" s="2">
        <v>0.91666662693023682</v>
      </c>
      <c r="AQ871" s="2">
        <v>1</v>
      </c>
      <c r="AR871" s="2">
        <v>0</v>
      </c>
      <c r="AS871" s="2">
        <v>0</v>
      </c>
      <c r="AT871" s="2">
        <v>1</v>
      </c>
      <c r="AU871" s="2">
        <v>0</v>
      </c>
      <c r="AV871" s="2">
        <v>0.66</v>
      </c>
      <c r="AW871" s="2">
        <v>0</v>
      </c>
      <c r="AX871" s="2">
        <v>0</v>
      </c>
      <c r="AY871" s="2">
        <v>0</v>
      </c>
    </row>
    <row r="872" spans="1:51" x14ac:dyDescent="0.25">
      <c r="A872" s="1" t="s">
        <v>1292</v>
      </c>
      <c r="B872" s="1" t="s">
        <v>101</v>
      </c>
      <c r="C872" s="1" t="s">
        <v>1271</v>
      </c>
      <c r="D872" s="1" t="s">
        <v>60</v>
      </c>
      <c r="E872" s="1" t="s">
        <v>70</v>
      </c>
      <c r="F872" s="1">
        <v>0</v>
      </c>
      <c r="G872" s="2">
        <v>0.39487498998641968</v>
      </c>
      <c r="H872" s="2">
        <v>0.57375001907348633</v>
      </c>
      <c r="I872" s="2">
        <v>0.21600000560283661</v>
      </c>
      <c r="J872" s="2">
        <v>0.56833332777023315</v>
      </c>
      <c r="K872" s="2">
        <v>0.57916665077209473</v>
      </c>
      <c r="L872" s="2">
        <v>0</v>
      </c>
      <c r="M872" s="2">
        <v>0.43200001120567322</v>
      </c>
      <c r="N872" s="2">
        <v>0.70833333330000003</v>
      </c>
      <c r="O872" s="2">
        <v>0.25</v>
      </c>
      <c r="P872" s="2">
        <v>1</v>
      </c>
      <c r="Q872" s="2">
        <v>0</v>
      </c>
      <c r="R872" s="2">
        <v>1</v>
      </c>
      <c r="S872" s="2">
        <v>1</v>
      </c>
      <c r="T872" s="2">
        <v>1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0.85333335399627686</v>
      </c>
      <c r="AH872" s="2">
        <v>1</v>
      </c>
      <c r="AI872" s="2">
        <v>0.76666665077209473</v>
      </c>
      <c r="AJ872" s="2">
        <v>1</v>
      </c>
      <c r="AK872" s="2">
        <v>1</v>
      </c>
      <c r="AL872" s="2">
        <v>0.5</v>
      </c>
      <c r="AM872" s="2">
        <v>0.5</v>
      </c>
      <c r="AN872" s="2">
        <v>0.5</v>
      </c>
      <c r="AO872" s="2">
        <v>0.5</v>
      </c>
      <c r="AP872" s="2">
        <v>0.81666666269302368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0.66</v>
      </c>
      <c r="AW872" s="2">
        <v>1</v>
      </c>
      <c r="AX872" s="2">
        <v>0</v>
      </c>
      <c r="AY872" s="2">
        <v>0</v>
      </c>
    </row>
    <row r="873" spans="1:51" x14ac:dyDescent="0.25">
      <c r="A873" s="1" t="s">
        <v>1293</v>
      </c>
      <c r="B873" s="1" t="s">
        <v>103</v>
      </c>
      <c r="C873" s="1" t="s">
        <v>1271</v>
      </c>
      <c r="D873" s="1" t="s">
        <v>60</v>
      </c>
      <c r="E873" s="1" t="s">
        <v>70</v>
      </c>
      <c r="F873" s="1">
        <v>0</v>
      </c>
      <c r="G873" s="2">
        <v>0.65312498807907104</v>
      </c>
      <c r="H873" s="2">
        <v>0.75625002384185791</v>
      </c>
      <c r="I873" s="2">
        <v>0.55000001192092896</v>
      </c>
      <c r="J873" s="2">
        <v>0.57499998807907104</v>
      </c>
      <c r="K873" s="2">
        <v>0.9375</v>
      </c>
      <c r="L873" s="2">
        <v>0.60000002384185791</v>
      </c>
      <c r="M873" s="2">
        <v>0.5</v>
      </c>
      <c r="N873" s="2">
        <v>0.54166666669999997</v>
      </c>
      <c r="O873" s="2">
        <v>0.25</v>
      </c>
      <c r="P873" s="2">
        <v>1</v>
      </c>
      <c r="Q873" s="2">
        <v>0</v>
      </c>
      <c r="R873" s="2">
        <v>0</v>
      </c>
      <c r="S873" s="2">
        <v>1</v>
      </c>
      <c r="T873" s="2">
        <v>1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0.93333333730697632</v>
      </c>
      <c r="AH873" s="2">
        <v>1</v>
      </c>
      <c r="AI873" s="2">
        <v>0.66666668653488159</v>
      </c>
      <c r="AJ873" s="2">
        <v>1</v>
      </c>
      <c r="AK873" s="2">
        <v>1</v>
      </c>
      <c r="AL873" s="2">
        <v>1</v>
      </c>
      <c r="AM873" s="2">
        <v>1</v>
      </c>
      <c r="AN873" s="2">
        <v>1</v>
      </c>
      <c r="AO873" s="2">
        <v>1</v>
      </c>
      <c r="AP873" s="2">
        <v>0.75</v>
      </c>
      <c r="AQ873" s="2">
        <v>1</v>
      </c>
      <c r="AR873" s="2">
        <v>0</v>
      </c>
      <c r="AS873" s="2">
        <v>0</v>
      </c>
      <c r="AT873" s="2">
        <v>1</v>
      </c>
      <c r="AU873" s="2">
        <v>1</v>
      </c>
      <c r="AV873" s="2">
        <v>1</v>
      </c>
      <c r="AW873" s="2">
        <v>1</v>
      </c>
      <c r="AX873" s="2">
        <v>0</v>
      </c>
      <c r="AY873" s="2">
        <v>0</v>
      </c>
    </row>
    <row r="874" spans="1:51" x14ac:dyDescent="0.25">
      <c r="A874" s="1" t="s">
        <v>1294</v>
      </c>
      <c r="B874" s="1" t="s">
        <v>105</v>
      </c>
      <c r="C874" s="1" t="s">
        <v>1271</v>
      </c>
      <c r="D874" s="1" t="s">
        <v>60</v>
      </c>
      <c r="E874" s="1" t="s">
        <v>70</v>
      </c>
      <c r="F874" s="1">
        <v>0</v>
      </c>
      <c r="G874" s="2">
        <v>0.48666667938232422</v>
      </c>
      <c r="H874" s="2">
        <v>0.72333335876464844</v>
      </c>
      <c r="I874" s="2">
        <v>0.25</v>
      </c>
      <c r="J874" s="2">
        <v>0.77166664600372314</v>
      </c>
      <c r="K874" s="2">
        <v>0.67500001192092896</v>
      </c>
      <c r="L874" s="2">
        <v>0</v>
      </c>
      <c r="M874" s="2">
        <v>0.5</v>
      </c>
      <c r="N874" s="2">
        <v>0.54166666669999997</v>
      </c>
      <c r="O874" s="2">
        <v>0.25</v>
      </c>
      <c r="P874" s="2">
        <v>1</v>
      </c>
      <c r="Q874" s="2">
        <v>0</v>
      </c>
      <c r="R874" s="2">
        <v>0</v>
      </c>
      <c r="S874" s="2">
        <v>1</v>
      </c>
      <c r="T874" s="2">
        <v>1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1</v>
      </c>
      <c r="AE874" s="2">
        <v>1</v>
      </c>
      <c r="AF874" s="2">
        <v>1</v>
      </c>
      <c r="AG874" s="2">
        <v>0.92666667699813843</v>
      </c>
      <c r="AH874" s="2">
        <v>1</v>
      </c>
      <c r="AI874" s="2">
        <v>0.63333332538604736</v>
      </c>
      <c r="AJ874" s="2">
        <v>1</v>
      </c>
      <c r="AK874" s="2">
        <v>1</v>
      </c>
      <c r="AL874" s="2">
        <v>1</v>
      </c>
      <c r="AM874" s="2">
        <v>0.5</v>
      </c>
      <c r="AN874" s="2">
        <v>0.5</v>
      </c>
      <c r="AO874" s="2">
        <v>1</v>
      </c>
      <c r="AP874" s="2">
        <v>0.69999998807907104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1</v>
      </c>
      <c r="AW874" s="2">
        <v>1</v>
      </c>
      <c r="AX874" s="2">
        <v>0</v>
      </c>
      <c r="AY874" s="2">
        <v>0</v>
      </c>
    </row>
    <row r="875" spans="1:51" x14ac:dyDescent="0.25">
      <c r="A875" s="1" t="s">
        <v>1295</v>
      </c>
      <c r="B875" s="1" t="s">
        <v>107</v>
      </c>
      <c r="C875" s="1" t="s">
        <v>1271</v>
      </c>
      <c r="D875" s="1" t="s">
        <v>60</v>
      </c>
      <c r="E875" s="1" t="s">
        <v>70</v>
      </c>
      <c r="F875" s="1">
        <v>0</v>
      </c>
      <c r="G875" s="2">
        <v>0.47925001382827759</v>
      </c>
      <c r="H875" s="2">
        <v>0.59249997138977051</v>
      </c>
      <c r="I875" s="2">
        <v>0.36599999666213989</v>
      </c>
      <c r="J875" s="2">
        <v>0.60166668891906738</v>
      </c>
      <c r="K875" s="2">
        <v>0.58333331346511841</v>
      </c>
      <c r="L875" s="2">
        <v>0.60000002384185791</v>
      </c>
      <c r="M875" s="2">
        <v>0.13199999928474426</v>
      </c>
      <c r="N875" s="2">
        <v>0.54166666669999997</v>
      </c>
      <c r="O875" s="2">
        <v>0.25</v>
      </c>
      <c r="P875" s="2">
        <v>1</v>
      </c>
      <c r="Q875" s="2">
        <v>0</v>
      </c>
      <c r="R875" s="2">
        <v>0</v>
      </c>
      <c r="S875" s="2">
        <v>1</v>
      </c>
      <c r="T875" s="2">
        <v>1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0.98666667938232422</v>
      </c>
      <c r="AH875" s="2">
        <v>1</v>
      </c>
      <c r="AI875" s="2">
        <v>0.93333333730697632</v>
      </c>
      <c r="AJ875" s="2">
        <v>1</v>
      </c>
      <c r="AK875" s="2">
        <v>1</v>
      </c>
      <c r="AL875" s="2">
        <v>1</v>
      </c>
      <c r="AM875" s="2">
        <v>0.5</v>
      </c>
      <c r="AN875" s="2">
        <v>0.5</v>
      </c>
      <c r="AO875" s="2">
        <v>0.5</v>
      </c>
      <c r="AP875" s="2">
        <v>0.83333331346511841</v>
      </c>
      <c r="AQ875" s="2">
        <v>1</v>
      </c>
      <c r="AR875" s="2">
        <v>0</v>
      </c>
      <c r="AS875" s="2">
        <v>0</v>
      </c>
      <c r="AT875" s="2">
        <v>1</v>
      </c>
      <c r="AU875" s="2">
        <v>1</v>
      </c>
      <c r="AV875" s="2">
        <v>0.66</v>
      </c>
      <c r="AW875" s="2">
        <v>0</v>
      </c>
      <c r="AX875" s="2">
        <v>0</v>
      </c>
      <c r="AY875" s="2">
        <v>0</v>
      </c>
    </row>
    <row r="876" spans="1:51" x14ac:dyDescent="0.25">
      <c r="A876" s="1" t="s">
        <v>1296</v>
      </c>
      <c r="B876" s="1" t="s">
        <v>1297</v>
      </c>
      <c r="C876" s="1" t="s">
        <v>1271</v>
      </c>
      <c r="D876" s="1" t="s">
        <v>60</v>
      </c>
      <c r="E876" s="1" t="s">
        <v>61</v>
      </c>
      <c r="F876" s="1">
        <v>1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</row>
    <row r="877" spans="1:51" x14ac:dyDescent="0.25">
      <c r="A877" s="1" t="s">
        <v>1298</v>
      </c>
      <c r="B877" s="1" t="s">
        <v>1299</v>
      </c>
      <c r="C877" s="1" t="s">
        <v>1271</v>
      </c>
      <c r="D877" s="1" t="s">
        <v>56</v>
      </c>
      <c r="E877" s="1" t="s">
        <v>57</v>
      </c>
      <c r="F877" s="1">
        <v>0</v>
      </c>
      <c r="G877" s="2">
        <v>0.39125001430511475</v>
      </c>
      <c r="H877" s="2">
        <v>0.68250000476837158</v>
      </c>
      <c r="I877" s="2">
        <v>0.10000000149011612</v>
      </c>
      <c r="J877" s="2">
        <v>0.54833334684371948</v>
      </c>
      <c r="K877" s="2">
        <v>0.81666666269302368</v>
      </c>
      <c r="L877" s="2">
        <v>0</v>
      </c>
      <c r="M877" s="2">
        <v>0.20000000298023224</v>
      </c>
      <c r="N877" s="2">
        <v>0.54166666669999997</v>
      </c>
      <c r="O877" s="2">
        <v>0.25</v>
      </c>
      <c r="P877" s="2">
        <v>1</v>
      </c>
      <c r="Q877" s="2">
        <v>0</v>
      </c>
      <c r="R877" s="2">
        <v>0</v>
      </c>
      <c r="S877" s="2">
        <v>1</v>
      </c>
      <c r="T877" s="2">
        <v>1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0.87999999523162842</v>
      </c>
      <c r="AH877" s="2">
        <v>1</v>
      </c>
      <c r="AI877" s="2">
        <v>0.89999997615814209</v>
      </c>
      <c r="AJ877" s="2">
        <v>1</v>
      </c>
      <c r="AK877" s="2">
        <v>1</v>
      </c>
      <c r="AL877" s="2">
        <v>0.5</v>
      </c>
      <c r="AM877" s="2">
        <v>1</v>
      </c>
      <c r="AN877" s="2">
        <v>0.75</v>
      </c>
      <c r="AO877" s="2">
        <v>0.75</v>
      </c>
      <c r="AP877" s="2">
        <v>0.76666665077209473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1</v>
      </c>
      <c r="AW877" s="2">
        <v>0</v>
      </c>
      <c r="AX877" s="2">
        <v>0</v>
      </c>
      <c r="AY877" s="2">
        <v>0</v>
      </c>
    </row>
    <row r="878" spans="1:51" x14ac:dyDescent="0.25">
      <c r="A878" s="1" t="s">
        <v>1300</v>
      </c>
      <c r="B878" s="1" t="s">
        <v>111</v>
      </c>
      <c r="C878" s="1" t="s">
        <v>1271</v>
      </c>
      <c r="D878" s="1" t="s">
        <v>60</v>
      </c>
      <c r="E878" s="1" t="s">
        <v>112</v>
      </c>
      <c r="F878" s="1">
        <v>0</v>
      </c>
      <c r="G878" s="2">
        <v>0.41104167699813843</v>
      </c>
      <c r="H878" s="2">
        <v>0.72208333015441895</v>
      </c>
      <c r="I878" s="2">
        <v>0.10000000149011612</v>
      </c>
      <c r="J878" s="2">
        <v>0.60250002145767212</v>
      </c>
      <c r="K878" s="2">
        <v>0.84166669845581055</v>
      </c>
      <c r="L878" s="2">
        <v>0</v>
      </c>
      <c r="M878" s="2">
        <v>0.20000000298023224</v>
      </c>
      <c r="N878" s="2">
        <v>0.5625</v>
      </c>
      <c r="O878" s="2">
        <v>0.375</v>
      </c>
      <c r="P878" s="2">
        <v>1</v>
      </c>
      <c r="Q878" s="2">
        <v>0</v>
      </c>
      <c r="R878" s="2">
        <v>0</v>
      </c>
      <c r="S878" s="2">
        <v>1</v>
      </c>
      <c r="T878" s="2">
        <v>1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0.98000001907348633</v>
      </c>
      <c r="AH878" s="2">
        <v>1</v>
      </c>
      <c r="AI878" s="2">
        <v>0.89999997615814209</v>
      </c>
      <c r="AJ878" s="2">
        <v>1</v>
      </c>
      <c r="AK878" s="2">
        <v>1</v>
      </c>
      <c r="AL878" s="2">
        <v>1</v>
      </c>
      <c r="AM878" s="2">
        <v>1</v>
      </c>
      <c r="AN878" s="2">
        <v>1</v>
      </c>
      <c r="AO878" s="2">
        <v>0.5</v>
      </c>
      <c r="AP878" s="2">
        <v>0.86666667461395264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1</v>
      </c>
      <c r="AW878" s="2">
        <v>0</v>
      </c>
      <c r="AX878" s="2">
        <v>0</v>
      </c>
      <c r="AY878" s="2">
        <v>0</v>
      </c>
    </row>
    <row r="879" spans="1:51" x14ac:dyDescent="0.25">
      <c r="A879" s="1" t="s">
        <v>1301</v>
      </c>
      <c r="B879" s="1" t="s">
        <v>1302</v>
      </c>
      <c r="C879" s="1" t="s">
        <v>1271</v>
      </c>
      <c r="D879" s="1" t="s">
        <v>60</v>
      </c>
      <c r="E879" s="1" t="s">
        <v>115</v>
      </c>
      <c r="F879" s="1">
        <v>0</v>
      </c>
      <c r="G879" s="2">
        <v>0.48170831799507141</v>
      </c>
      <c r="H879" s="2">
        <v>0.68041664361953735</v>
      </c>
      <c r="I879" s="2">
        <v>0.28299999237060547</v>
      </c>
      <c r="J879" s="2">
        <v>0.58583331108093262</v>
      </c>
      <c r="K879" s="2">
        <v>0.77499997615814209</v>
      </c>
      <c r="L879" s="2">
        <v>0.56599998474121094</v>
      </c>
      <c r="M879" s="2">
        <v>0</v>
      </c>
      <c r="N879" s="2">
        <v>0.5625</v>
      </c>
      <c r="O879" s="2">
        <v>0.375</v>
      </c>
      <c r="P879" s="2">
        <v>1</v>
      </c>
      <c r="Q879" s="2">
        <v>0</v>
      </c>
      <c r="R879" s="2">
        <v>0</v>
      </c>
      <c r="S879" s="2">
        <v>1</v>
      </c>
      <c r="T879" s="2">
        <v>1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0.9466666579246521</v>
      </c>
      <c r="AH879" s="2">
        <v>1</v>
      </c>
      <c r="AI879" s="2">
        <v>0.73333334922790527</v>
      </c>
      <c r="AJ879" s="2">
        <v>1</v>
      </c>
      <c r="AK879" s="2">
        <v>1</v>
      </c>
      <c r="AL879" s="2">
        <v>1</v>
      </c>
      <c r="AM879" s="2">
        <v>1</v>
      </c>
      <c r="AN879" s="2">
        <v>1</v>
      </c>
      <c r="AO879" s="2">
        <v>0.5</v>
      </c>
      <c r="AP879" s="2">
        <v>0.60000002384185791</v>
      </c>
      <c r="AQ879" s="2">
        <v>1</v>
      </c>
      <c r="AR879" s="2">
        <v>0</v>
      </c>
      <c r="AS879" s="2">
        <v>0.66</v>
      </c>
      <c r="AT879" s="2">
        <v>1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</row>
    <row r="880" spans="1:51" x14ac:dyDescent="0.25">
      <c r="A880" s="1" t="s">
        <v>1303</v>
      </c>
      <c r="B880" s="1" t="s">
        <v>1304</v>
      </c>
      <c r="C880" s="1" t="s">
        <v>1271</v>
      </c>
      <c r="D880" s="1" t="s">
        <v>56</v>
      </c>
      <c r="E880" s="1" t="s">
        <v>57</v>
      </c>
      <c r="F880" s="1">
        <v>0</v>
      </c>
      <c r="G880" s="2">
        <v>0.47237500548362732</v>
      </c>
      <c r="H880" s="2">
        <v>0.72874999046325684</v>
      </c>
      <c r="I880" s="2">
        <v>0.21600000560283661</v>
      </c>
      <c r="J880" s="2">
        <v>0.48250001668930054</v>
      </c>
      <c r="K880" s="2">
        <v>0.97500002384185791</v>
      </c>
      <c r="L880" s="2">
        <v>0.30000001192092896</v>
      </c>
      <c r="M880" s="2">
        <v>0.13199999928474426</v>
      </c>
      <c r="N880" s="2">
        <v>0.39583333329999998</v>
      </c>
      <c r="O880" s="2">
        <v>0.375</v>
      </c>
      <c r="P880" s="2">
        <v>1</v>
      </c>
      <c r="Q880" s="2">
        <v>0</v>
      </c>
      <c r="R880" s="2">
        <v>0</v>
      </c>
      <c r="S880" s="2">
        <v>1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0.80666667222976685</v>
      </c>
      <c r="AH880" s="2">
        <v>1</v>
      </c>
      <c r="AI880" s="2">
        <v>0.53333336114883423</v>
      </c>
      <c r="AJ880" s="2">
        <v>1</v>
      </c>
      <c r="AK880" s="2">
        <v>1</v>
      </c>
      <c r="AL880" s="2">
        <v>0.5</v>
      </c>
      <c r="AM880" s="2">
        <v>1</v>
      </c>
      <c r="AN880" s="2">
        <v>1</v>
      </c>
      <c r="AO880" s="2">
        <v>1</v>
      </c>
      <c r="AP880" s="2">
        <v>0.89999997615814209</v>
      </c>
      <c r="AQ880" s="2">
        <v>1</v>
      </c>
      <c r="AR880" s="2">
        <v>0</v>
      </c>
      <c r="AS880" s="2">
        <v>0</v>
      </c>
      <c r="AT880" s="2">
        <v>0</v>
      </c>
      <c r="AU880" s="2">
        <v>1</v>
      </c>
      <c r="AV880" s="2">
        <v>0.66</v>
      </c>
      <c r="AW880" s="2">
        <v>0</v>
      </c>
      <c r="AX880" s="2">
        <v>0</v>
      </c>
      <c r="AY880" s="2">
        <v>0</v>
      </c>
    </row>
    <row r="881" spans="1:51" x14ac:dyDescent="0.25">
      <c r="A881" s="1" t="s">
        <v>1305</v>
      </c>
      <c r="B881" s="1" t="s">
        <v>1306</v>
      </c>
      <c r="C881" s="1" t="s">
        <v>1271</v>
      </c>
      <c r="D881" s="1" t="s">
        <v>56</v>
      </c>
      <c r="E881" s="1" t="s">
        <v>57</v>
      </c>
      <c r="F881" s="1">
        <v>0</v>
      </c>
      <c r="G881" s="2">
        <v>5.7999998331069946E-2</v>
      </c>
      <c r="H881" s="2">
        <v>5.000000074505806E-2</v>
      </c>
      <c r="I881" s="2">
        <v>6.5999999642372131E-2</v>
      </c>
      <c r="J881" s="2">
        <v>0.10000000149011612</v>
      </c>
      <c r="K881" s="2">
        <v>0</v>
      </c>
      <c r="L881" s="2">
        <v>0</v>
      </c>
      <c r="M881" s="2">
        <v>0.13199999928474426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0.20000000298023224</v>
      </c>
      <c r="AH881" s="2">
        <v>1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0.66</v>
      </c>
      <c r="AW881" s="2">
        <v>0</v>
      </c>
      <c r="AX881" s="2">
        <v>0</v>
      </c>
      <c r="AY881" s="2">
        <v>0</v>
      </c>
    </row>
    <row r="882" spans="1:51" x14ac:dyDescent="0.25">
      <c r="A882" s="1" t="s">
        <v>1307</v>
      </c>
      <c r="B882" s="1" t="s">
        <v>1308</v>
      </c>
      <c r="C882" s="1" t="s">
        <v>1271</v>
      </c>
      <c r="D882" s="1" t="s">
        <v>56</v>
      </c>
      <c r="E882" s="1" t="s">
        <v>57</v>
      </c>
      <c r="F882" s="1">
        <v>0</v>
      </c>
      <c r="G882" s="2">
        <v>0.26876389980316162</v>
      </c>
      <c r="H882" s="2">
        <v>0.10486111044883728</v>
      </c>
      <c r="I882" s="2">
        <v>0.43266665935516357</v>
      </c>
      <c r="J882" s="2">
        <v>0.20972222089767456</v>
      </c>
      <c r="K882" s="2">
        <v>0</v>
      </c>
      <c r="L882" s="2">
        <v>0</v>
      </c>
      <c r="M882" s="2">
        <v>0.86533331871032715</v>
      </c>
      <c r="N882" s="2">
        <v>0.54861111110000005</v>
      </c>
      <c r="O882" s="2">
        <v>0.29166666670000002</v>
      </c>
      <c r="P882" s="2">
        <v>1</v>
      </c>
      <c r="Q882" s="2">
        <v>0</v>
      </c>
      <c r="R882" s="2">
        <v>0</v>
      </c>
      <c r="S882" s="2">
        <v>1</v>
      </c>
      <c r="T882" s="2">
        <v>1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0.20000000298023224</v>
      </c>
      <c r="AH882" s="2">
        <v>1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0.66</v>
      </c>
      <c r="AW882" s="2">
        <v>1</v>
      </c>
      <c r="AX882" s="2">
        <v>1</v>
      </c>
      <c r="AY882" s="2">
        <v>0.66666668653488159</v>
      </c>
    </row>
    <row r="883" spans="1:51" x14ac:dyDescent="0.25">
      <c r="A883" s="1" t="s">
        <v>1309</v>
      </c>
      <c r="B883" s="1" t="s">
        <v>63</v>
      </c>
      <c r="C883" s="1" t="s">
        <v>1310</v>
      </c>
      <c r="D883" s="1" t="s">
        <v>60</v>
      </c>
      <c r="E883" s="1" t="s">
        <v>53</v>
      </c>
      <c r="F883" s="1">
        <v>0</v>
      </c>
      <c r="G883" s="2">
        <v>0.35090279579162598</v>
      </c>
      <c r="H883" s="2">
        <v>0.60180556774139404</v>
      </c>
      <c r="I883" s="2">
        <v>0.10000000149011612</v>
      </c>
      <c r="J883" s="2">
        <v>0.58277779817581177</v>
      </c>
      <c r="K883" s="2">
        <v>0.62083333730697632</v>
      </c>
      <c r="L883" s="2">
        <v>0</v>
      </c>
      <c r="M883" s="2">
        <v>0.20000000298023224</v>
      </c>
      <c r="N883" s="2">
        <v>0.43055555559999997</v>
      </c>
      <c r="O883" s="2">
        <v>0.58333333330000003</v>
      </c>
      <c r="P883" s="2">
        <v>1</v>
      </c>
      <c r="Q883" s="2">
        <v>0</v>
      </c>
      <c r="R883" s="2">
        <v>0</v>
      </c>
      <c r="S883" s="2">
        <v>1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0.99333333969116211</v>
      </c>
      <c r="AH883" s="2">
        <v>1</v>
      </c>
      <c r="AI883" s="2">
        <v>0.96666663885116577</v>
      </c>
      <c r="AJ883" s="2">
        <v>1</v>
      </c>
      <c r="AK883" s="2">
        <v>1</v>
      </c>
      <c r="AL883" s="2">
        <v>1</v>
      </c>
      <c r="AM883" s="2">
        <v>0.5</v>
      </c>
      <c r="AN883" s="2">
        <v>0.5</v>
      </c>
      <c r="AO883" s="2">
        <v>0.5</v>
      </c>
      <c r="AP883" s="2">
        <v>0.98333334922790527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1</v>
      </c>
      <c r="AW883" s="2">
        <v>0</v>
      </c>
      <c r="AX883" s="2">
        <v>0</v>
      </c>
      <c r="AY883" s="2">
        <v>0</v>
      </c>
    </row>
    <row r="884" spans="1:51" x14ac:dyDescent="0.25">
      <c r="A884" s="1" t="s">
        <v>1311</v>
      </c>
      <c r="B884" s="1" t="s">
        <v>67</v>
      </c>
      <c r="C884" s="1" t="s">
        <v>1310</v>
      </c>
      <c r="D884" s="1" t="s">
        <v>60</v>
      </c>
      <c r="E884" s="1" t="s">
        <v>53</v>
      </c>
      <c r="F884" s="1">
        <v>0</v>
      </c>
      <c r="G884" s="2">
        <v>0.12187500298023224</v>
      </c>
      <c r="H884" s="2">
        <v>0.14374999701976776</v>
      </c>
      <c r="I884" s="2">
        <v>0.10000000149011612</v>
      </c>
      <c r="J884" s="2">
        <v>0.28749999403953552</v>
      </c>
      <c r="K884" s="2">
        <v>0</v>
      </c>
      <c r="L884" s="2">
        <v>0</v>
      </c>
      <c r="M884" s="2">
        <v>0.20000000298023224</v>
      </c>
      <c r="N884" s="2">
        <v>0.4375</v>
      </c>
      <c r="O884" s="2">
        <v>0.625</v>
      </c>
      <c r="P884" s="2">
        <v>1</v>
      </c>
      <c r="Q884" s="2">
        <v>0</v>
      </c>
      <c r="R884" s="2">
        <v>0</v>
      </c>
      <c r="S884" s="2">
        <v>1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0.40000000596046448</v>
      </c>
      <c r="AH884" s="2">
        <v>1</v>
      </c>
      <c r="AI884" s="2">
        <v>0</v>
      </c>
      <c r="AJ884" s="2">
        <v>1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1</v>
      </c>
      <c r="AW884" s="2">
        <v>0</v>
      </c>
      <c r="AX884" s="2">
        <v>0</v>
      </c>
      <c r="AY884" s="2">
        <v>0</v>
      </c>
    </row>
    <row r="885" spans="1:51" x14ac:dyDescent="0.25">
      <c r="A885" s="1" t="s">
        <v>1312</v>
      </c>
      <c r="B885" s="1" t="s">
        <v>69</v>
      </c>
      <c r="C885" s="1" t="s">
        <v>1310</v>
      </c>
      <c r="D885" s="1" t="s">
        <v>60</v>
      </c>
      <c r="E885" s="1" t="s">
        <v>70</v>
      </c>
      <c r="F885" s="1">
        <v>0</v>
      </c>
      <c r="G885" s="2">
        <v>0.5507083535194397</v>
      </c>
      <c r="H885" s="2">
        <v>0.73541665077209473</v>
      </c>
      <c r="I885" s="2">
        <v>0.36599999666213989</v>
      </c>
      <c r="J885" s="2">
        <v>0.57916665077209473</v>
      </c>
      <c r="K885" s="2">
        <v>0.89166665077209473</v>
      </c>
      <c r="L885" s="2">
        <v>0.60000002384185791</v>
      </c>
      <c r="M885" s="2">
        <v>0.13199999928474426</v>
      </c>
      <c r="N885" s="2">
        <v>0.5625</v>
      </c>
      <c r="O885" s="2">
        <v>0.375</v>
      </c>
      <c r="P885" s="2">
        <v>1</v>
      </c>
      <c r="Q885" s="2">
        <v>0</v>
      </c>
      <c r="R885" s="2">
        <v>0</v>
      </c>
      <c r="S885" s="2">
        <v>1</v>
      </c>
      <c r="T885" s="2">
        <v>1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0.93333333730697632</v>
      </c>
      <c r="AH885" s="2">
        <v>1</v>
      </c>
      <c r="AI885" s="2">
        <v>0.66666668653488159</v>
      </c>
      <c r="AJ885" s="2">
        <v>1</v>
      </c>
      <c r="AK885" s="2">
        <v>1</v>
      </c>
      <c r="AL885" s="2">
        <v>1</v>
      </c>
      <c r="AM885" s="2">
        <v>1</v>
      </c>
      <c r="AN885" s="2">
        <v>1</v>
      </c>
      <c r="AO885" s="2">
        <v>1</v>
      </c>
      <c r="AP885" s="2">
        <v>0.56666666269302368</v>
      </c>
      <c r="AQ885" s="2">
        <v>1</v>
      </c>
      <c r="AR885" s="2">
        <v>0</v>
      </c>
      <c r="AS885" s="2">
        <v>0</v>
      </c>
      <c r="AT885" s="2">
        <v>1</v>
      </c>
      <c r="AU885" s="2">
        <v>1</v>
      </c>
      <c r="AV885" s="2">
        <v>0.66</v>
      </c>
      <c r="AW885" s="2">
        <v>0</v>
      </c>
      <c r="AX885" s="2">
        <v>0</v>
      </c>
      <c r="AY885" s="2">
        <v>0</v>
      </c>
    </row>
    <row r="886" spans="1:51" x14ac:dyDescent="0.25">
      <c r="A886" s="1" t="s">
        <v>1313</v>
      </c>
      <c r="B886" s="1" t="s">
        <v>1314</v>
      </c>
      <c r="C886" s="1" t="s">
        <v>1310</v>
      </c>
      <c r="D886" s="1" t="s">
        <v>60</v>
      </c>
      <c r="E886" s="1" t="s">
        <v>75</v>
      </c>
      <c r="F886" s="1">
        <v>1</v>
      </c>
      <c r="G886" s="2">
        <v>0.34583333134651184</v>
      </c>
      <c r="H886" s="2">
        <v>0.69166666269302368</v>
      </c>
      <c r="I886" s="2">
        <v>0</v>
      </c>
      <c r="J886" s="2">
        <v>0.40000000596046448</v>
      </c>
      <c r="K886" s="2">
        <v>0.98333334922790527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0.80000001192092896</v>
      </c>
      <c r="AH886" s="2">
        <v>0</v>
      </c>
      <c r="AI886" s="2">
        <v>1</v>
      </c>
      <c r="AJ886" s="2">
        <v>1</v>
      </c>
      <c r="AK886" s="2">
        <v>1</v>
      </c>
      <c r="AL886" s="2">
        <v>1</v>
      </c>
      <c r="AM886" s="2">
        <v>1</v>
      </c>
      <c r="AN886" s="2">
        <v>1</v>
      </c>
      <c r="AO886" s="2">
        <v>1</v>
      </c>
      <c r="AP886" s="2">
        <v>0.93333327770233154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</row>
    <row r="887" spans="1:51" x14ac:dyDescent="0.25">
      <c r="A887" s="1" t="s">
        <v>1315</v>
      </c>
      <c r="B887" s="1" t="s">
        <v>1316</v>
      </c>
      <c r="C887" s="1" t="s">
        <v>1310</v>
      </c>
      <c r="D887" s="1" t="s">
        <v>60</v>
      </c>
      <c r="E887" s="1" t="s">
        <v>75</v>
      </c>
      <c r="F887" s="1">
        <v>1</v>
      </c>
      <c r="G887" s="2">
        <v>0.27125000953674316</v>
      </c>
      <c r="H887" s="2">
        <v>0.54250001907348633</v>
      </c>
      <c r="I887" s="2">
        <v>0</v>
      </c>
      <c r="J887" s="2">
        <v>0.31000000238418579</v>
      </c>
      <c r="K887" s="2">
        <v>0.77499997615814209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0.62000000476837158</v>
      </c>
      <c r="AH887" s="2">
        <v>0</v>
      </c>
      <c r="AI887" s="2">
        <v>0.10000000149011612</v>
      </c>
      <c r="AJ887" s="2">
        <v>1</v>
      </c>
      <c r="AK887" s="2">
        <v>1</v>
      </c>
      <c r="AL887" s="2">
        <v>1</v>
      </c>
      <c r="AM887" s="2">
        <v>1</v>
      </c>
      <c r="AN887" s="2">
        <v>1</v>
      </c>
      <c r="AO887" s="2">
        <v>1</v>
      </c>
      <c r="AP887" s="2">
        <v>0.10000000149011612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</row>
    <row r="888" spans="1:51" x14ac:dyDescent="0.25">
      <c r="A888" s="1" t="s">
        <v>1317</v>
      </c>
      <c r="B888" s="1" t="s">
        <v>79</v>
      </c>
      <c r="C888" s="1" t="s">
        <v>1310</v>
      </c>
      <c r="D888" s="1" t="s">
        <v>60</v>
      </c>
      <c r="E888" s="1" t="s">
        <v>70</v>
      </c>
      <c r="F888" s="1">
        <v>0</v>
      </c>
      <c r="G888" s="2">
        <v>0.53152775764465332</v>
      </c>
      <c r="H888" s="2">
        <v>0.81305557489395142</v>
      </c>
      <c r="I888" s="2">
        <v>0.25</v>
      </c>
      <c r="J888" s="2">
        <v>0.71361112594604492</v>
      </c>
      <c r="K888" s="2">
        <v>0.91250002384185791</v>
      </c>
      <c r="L888" s="2">
        <v>0</v>
      </c>
      <c r="M888" s="2">
        <v>0.5</v>
      </c>
      <c r="N888" s="2">
        <v>0.61805555560000003</v>
      </c>
      <c r="O888" s="2">
        <v>0.70833333330000003</v>
      </c>
      <c r="P888" s="2">
        <v>1</v>
      </c>
      <c r="Q888" s="2">
        <v>0</v>
      </c>
      <c r="R888" s="2">
        <v>0</v>
      </c>
      <c r="S888" s="2">
        <v>1</v>
      </c>
      <c r="T888" s="2">
        <v>1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0.5</v>
      </c>
      <c r="AE888" s="2">
        <v>1</v>
      </c>
      <c r="AF888" s="2">
        <v>0</v>
      </c>
      <c r="AG888" s="2">
        <v>0.98000001907348633</v>
      </c>
      <c r="AH888" s="2">
        <v>1</v>
      </c>
      <c r="AI888" s="2">
        <v>0.89999997615814209</v>
      </c>
      <c r="AJ888" s="2">
        <v>1</v>
      </c>
      <c r="AK888" s="2">
        <v>1</v>
      </c>
      <c r="AL888" s="2">
        <v>1</v>
      </c>
      <c r="AM888" s="2">
        <v>1</v>
      </c>
      <c r="AN888" s="2">
        <v>1</v>
      </c>
      <c r="AO888" s="2">
        <v>0.75</v>
      </c>
      <c r="AP888" s="2">
        <v>0.89999997615814209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1</v>
      </c>
      <c r="AW888" s="2">
        <v>1</v>
      </c>
      <c r="AX888" s="2">
        <v>0</v>
      </c>
      <c r="AY888" s="2">
        <v>0</v>
      </c>
    </row>
    <row r="889" spans="1:51" x14ac:dyDescent="0.25">
      <c r="A889" s="1" t="s">
        <v>1318</v>
      </c>
      <c r="B889" s="1" t="s">
        <v>1319</v>
      </c>
      <c r="C889" s="1" t="s">
        <v>1310</v>
      </c>
      <c r="D889" s="1" t="s">
        <v>56</v>
      </c>
      <c r="E889" s="1" t="s">
        <v>57</v>
      </c>
      <c r="F889" s="1">
        <v>0</v>
      </c>
      <c r="G889" s="2">
        <v>0.56486111879348755</v>
      </c>
      <c r="H889" s="2">
        <v>0.6297222375869751</v>
      </c>
      <c r="I889" s="2">
        <v>0.5</v>
      </c>
      <c r="J889" s="2">
        <v>0.49277776479721069</v>
      </c>
      <c r="K889" s="2">
        <v>0.76666665077209473</v>
      </c>
      <c r="L889" s="2">
        <v>0</v>
      </c>
      <c r="M889" s="2">
        <v>1</v>
      </c>
      <c r="N889" s="2">
        <v>0.43055555559999997</v>
      </c>
      <c r="O889" s="2">
        <v>0.58333333330000003</v>
      </c>
      <c r="P889" s="2">
        <v>1</v>
      </c>
      <c r="Q889" s="2">
        <v>0</v>
      </c>
      <c r="R889" s="2">
        <v>0</v>
      </c>
      <c r="S889" s="2">
        <v>1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0.81333333253860474</v>
      </c>
      <c r="AH889" s="2">
        <v>1</v>
      </c>
      <c r="AI889" s="2">
        <v>0.56666666269302368</v>
      </c>
      <c r="AJ889" s="2">
        <v>1</v>
      </c>
      <c r="AK889" s="2">
        <v>1</v>
      </c>
      <c r="AL889" s="2">
        <v>0.5</v>
      </c>
      <c r="AM889" s="2">
        <v>1</v>
      </c>
      <c r="AN889" s="2">
        <v>1</v>
      </c>
      <c r="AO889" s="2">
        <v>0.5</v>
      </c>
      <c r="AP889" s="2">
        <v>0.56666666269302368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1</v>
      </c>
      <c r="AW889" s="2">
        <v>1</v>
      </c>
      <c r="AX889" s="2">
        <v>1</v>
      </c>
      <c r="AY889" s="2">
        <v>1</v>
      </c>
    </row>
    <row r="890" spans="1:51" x14ac:dyDescent="0.25">
      <c r="A890" s="1" t="s">
        <v>1320</v>
      </c>
      <c r="B890" s="1" t="s">
        <v>81</v>
      </c>
      <c r="C890" s="1" t="s">
        <v>1310</v>
      </c>
      <c r="D890" s="1" t="s">
        <v>60</v>
      </c>
      <c r="E890" s="1" t="s">
        <v>82</v>
      </c>
      <c r="F890" s="1">
        <v>0</v>
      </c>
      <c r="G890" s="2">
        <v>0.52131944894790649</v>
      </c>
      <c r="H890" s="2">
        <v>0.79263889789581299</v>
      </c>
      <c r="I890" s="2">
        <v>0.25</v>
      </c>
      <c r="J890" s="2">
        <v>0.68944442272186279</v>
      </c>
      <c r="K890" s="2">
        <v>0.89583337306976318</v>
      </c>
      <c r="L890" s="2">
        <v>0.30000001192092896</v>
      </c>
      <c r="M890" s="2">
        <v>0.20000000298023224</v>
      </c>
      <c r="N890" s="2">
        <v>0.59722222219999999</v>
      </c>
      <c r="O890" s="2">
        <v>0.58333333330000003</v>
      </c>
      <c r="P890" s="2">
        <v>1</v>
      </c>
      <c r="Q890" s="2">
        <v>0</v>
      </c>
      <c r="R890" s="2">
        <v>0</v>
      </c>
      <c r="S890" s="2">
        <v>1</v>
      </c>
      <c r="T890" s="2">
        <v>1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0.5</v>
      </c>
      <c r="AE890" s="2">
        <v>1</v>
      </c>
      <c r="AF890" s="2">
        <v>0</v>
      </c>
      <c r="AG890" s="2">
        <v>0.93999999761581421</v>
      </c>
      <c r="AH890" s="2">
        <v>1</v>
      </c>
      <c r="AI890" s="2">
        <v>0.69999998807907104</v>
      </c>
      <c r="AJ890" s="2">
        <v>1</v>
      </c>
      <c r="AK890" s="2">
        <v>1</v>
      </c>
      <c r="AL890" s="2">
        <v>1</v>
      </c>
      <c r="AM890" s="2">
        <v>1</v>
      </c>
      <c r="AN890" s="2">
        <v>0.75</v>
      </c>
      <c r="AO890" s="2">
        <v>1</v>
      </c>
      <c r="AP890" s="2">
        <v>0.83333337306976318</v>
      </c>
      <c r="AQ890" s="2">
        <v>1</v>
      </c>
      <c r="AR890" s="2">
        <v>0</v>
      </c>
      <c r="AS890" s="2">
        <v>0</v>
      </c>
      <c r="AT890" s="2">
        <v>0</v>
      </c>
      <c r="AU890" s="2">
        <v>1</v>
      </c>
      <c r="AV890" s="2">
        <v>1</v>
      </c>
      <c r="AW890" s="2">
        <v>0</v>
      </c>
      <c r="AX890" s="2">
        <v>0</v>
      </c>
      <c r="AY890" s="2">
        <v>0</v>
      </c>
    </row>
    <row r="891" spans="1:51" x14ac:dyDescent="0.25">
      <c r="A891" s="1" t="s">
        <v>1321</v>
      </c>
      <c r="B891" s="1" t="s">
        <v>86</v>
      </c>
      <c r="C891" s="1" t="s">
        <v>1310</v>
      </c>
      <c r="D891" s="1" t="s">
        <v>60</v>
      </c>
      <c r="E891" s="1" t="s">
        <v>87</v>
      </c>
      <c r="F891" s="1">
        <v>1</v>
      </c>
      <c r="G891" s="2">
        <v>7.5000002980232239E-2</v>
      </c>
      <c r="H891" s="2">
        <v>5.000000074505806E-2</v>
      </c>
      <c r="I891" s="2">
        <v>0.10000000149011612</v>
      </c>
      <c r="J891" s="2">
        <v>0.10000000149011612</v>
      </c>
      <c r="K891" s="2">
        <v>0</v>
      </c>
      <c r="L891" s="2">
        <v>0</v>
      </c>
      <c r="M891" s="2">
        <v>0.20000000298023224</v>
      </c>
      <c r="N891" s="2">
        <v>0.5</v>
      </c>
      <c r="O891" s="2">
        <v>0</v>
      </c>
      <c r="P891" s="2">
        <v>1</v>
      </c>
      <c r="Q891" s="2">
        <v>0</v>
      </c>
      <c r="R891" s="2">
        <v>0</v>
      </c>
      <c r="S891" s="2">
        <v>1</v>
      </c>
      <c r="T891" s="2">
        <v>1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1</v>
      </c>
      <c r="AW891" s="2">
        <v>0</v>
      </c>
      <c r="AX891" s="2">
        <v>0</v>
      </c>
      <c r="AY891" s="2">
        <v>0</v>
      </c>
    </row>
    <row r="892" spans="1:51" x14ac:dyDescent="0.25">
      <c r="A892" s="1" t="s">
        <v>1322</v>
      </c>
      <c r="B892" s="1" t="s">
        <v>89</v>
      </c>
      <c r="C892" s="1" t="s">
        <v>1310</v>
      </c>
      <c r="D892" s="1" t="s">
        <v>60</v>
      </c>
      <c r="E892" s="1" t="s">
        <v>87</v>
      </c>
      <c r="F892" s="1">
        <v>1</v>
      </c>
      <c r="G892" s="2">
        <v>0.48416668176651001</v>
      </c>
      <c r="H892" s="2">
        <v>0.56833332777023315</v>
      </c>
      <c r="I892" s="2">
        <v>0.40000000596046448</v>
      </c>
      <c r="J892" s="2">
        <v>0.45333331823348999</v>
      </c>
      <c r="K892" s="2">
        <v>0.68333333730697632</v>
      </c>
      <c r="L892" s="2">
        <v>0.60000002384185791</v>
      </c>
      <c r="M892" s="2">
        <v>0.20000000298023224</v>
      </c>
      <c r="N892" s="2">
        <v>0.66666666669999997</v>
      </c>
      <c r="O892" s="2">
        <v>0</v>
      </c>
      <c r="P892" s="2">
        <v>1</v>
      </c>
      <c r="Q892" s="2">
        <v>1</v>
      </c>
      <c r="R892" s="2">
        <v>0</v>
      </c>
      <c r="S892" s="2">
        <v>1</v>
      </c>
      <c r="T892" s="2">
        <v>1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0.63999998569488525</v>
      </c>
      <c r="AH892" s="2">
        <v>0</v>
      </c>
      <c r="AI892" s="2">
        <v>0.20000000298023224</v>
      </c>
      <c r="AJ892" s="2">
        <v>1</v>
      </c>
      <c r="AK892" s="2">
        <v>1</v>
      </c>
      <c r="AL892" s="2">
        <v>1</v>
      </c>
      <c r="AM892" s="2">
        <v>1</v>
      </c>
      <c r="AN892" s="2">
        <v>1</v>
      </c>
      <c r="AO892" s="2">
        <v>0.25</v>
      </c>
      <c r="AP892" s="2">
        <v>0.48333331942558289</v>
      </c>
      <c r="AQ892" s="2">
        <v>1</v>
      </c>
      <c r="AR892" s="2">
        <v>0</v>
      </c>
      <c r="AS892" s="2">
        <v>0</v>
      </c>
      <c r="AT892" s="2">
        <v>1</v>
      </c>
      <c r="AU892" s="2">
        <v>1</v>
      </c>
      <c r="AV892" s="2">
        <v>1</v>
      </c>
      <c r="AW892" s="2">
        <v>0</v>
      </c>
      <c r="AX892" s="2">
        <v>0</v>
      </c>
      <c r="AY892" s="2">
        <v>0</v>
      </c>
    </row>
    <row r="893" spans="1:51" x14ac:dyDescent="0.25">
      <c r="A893" s="1" t="s">
        <v>1323</v>
      </c>
      <c r="B893" s="1" t="s">
        <v>91</v>
      </c>
      <c r="C893" s="1" t="s">
        <v>1310</v>
      </c>
      <c r="D893" s="1" t="s">
        <v>60</v>
      </c>
      <c r="E893" s="1" t="s">
        <v>87</v>
      </c>
      <c r="F893" s="1">
        <v>1</v>
      </c>
      <c r="G893" s="2">
        <v>0.16631944477558136</v>
      </c>
      <c r="H893" s="2">
        <v>0.2326388955116272</v>
      </c>
      <c r="I893" s="2">
        <v>0.10000000149011612</v>
      </c>
      <c r="J893" s="2">
        <v>0.20694445073604584</v>
      </c>
      <c r="K893" s="2">
        <v>0.25833332538604736</v>
      </c>
      <c r="L893" s="2">
        <v>0</v>
      </c>
      <c r="M893" s="2">
        <v>0.20000000298023224</v>
      </c>
      <c r="N893" s="2">
        <v>0.53472222219999999</v>
      </c>
      <c r="O893" s="2">
        <v>0.20833333330000001</v>
      </c>
      <c r="P893" s="2">
        <v>1</v>
      </c>
      <c r="Q893" s="2">
        <v>0</v>
      </c>
      <c r="R893" s="2">
        <v>0</v>
      </c>
      <c r="S893" s="2">
        <v>1</v>
      </c>
      <c r="T893" s="2">
        <v>1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0.20000000298023224</v>
      </c>
      <c r="AH893" s="2">
        <v>0</v>
      </c>
      <c r="AI893" s="2">
        <v>0</v>
      </c>
      <c r="AJ893" s="2">
        <v>1</v>
      </c>
      <c r="AK893" s="2">
        <v>0</v>
      </c>
      <c r="AL893" s="2">
        <v>0</v>
      </c>
      <c r="AM893" s="2">
        <v>0.5</v>
      </c>
      <c r="AN893" s="2">
        <v>0.5</v>
      </c>
      <c r="AO893" s="2">
        <v>0</v>
      </c>
      <c r="AP893" s="2">
        <v>3.3333335071802139E-2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1</v>
      </c>
      <c r="AW893" s="2">
        <v>0</v>
      </c>
      <c r="AX893" s="2">
        <v>0</v>
      </c>
      <c r="AY893" s="2">
        <v>0</v>
      </c>
    </row>
    <row r="894" spans="1:51" x14ac:dyDescent="0.25">
      <c r="A894" s="1" t="s">
        <v>1324</v>
      </c>
      <c r="B894" s="1" t="s">
        <v>1325</v>
      </c>
      <c r="C894" s="1" t="s">
        <v>1310</v>
      </c>
      <c r="D894" s="1" t="s">
        <v>56</v>
      </c>
      <c r="E894" s="1" t="s">
        <v>57</v>
      </c>
      <c r="F894" s="1">
        <v>0</v>
      </c>
      <c r="G894" s="2">
        <v>0.28299999237060547</v>
      </c>
      <c r="H894" s="2">
        <v>0.10000000149011612</v>
      </c>
      <c r="I894" s="2">
        <v>0.46599999070167542</v>
      </c>
      <c r="J894" s="2">
        <v>0.20000000298023224</v>
      </c>
      <c r="K894" s="2">
        <v>0</v>
      </c>
      <c r="L894" s="2">
        <v>0</v>
      </c>
      <c r="M894" s="2">
        <v>0.93199998140335083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0.40000000596046448</v>
      </c>
      <c r="AH894" s="2">
        <v>1</v>
      </c>
      <c r="AI894" s="2">
        <v>0</v>
      </c>
      <c r="AJ894" s="2">
        <v>1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0.66</v>
      </c>
      <c r="AW894" s="2">
        <v>1</v>
      </c>
      <c r="AX894" s="2">
        <v>1</v>
      </c>
      <c r="AY894" s="2">
        <v>1</v>
      </c>
    </row>
    <row r="895" spans="1:51" x14ac:dyDescent="0.25">
      <c r="A895" s="1" t="s">
        <v>1326</v>
      </c>
      <c r="B895" s="1" t="s">
        <v>1327</v>
      </c>
      <c r="C895" s="1" t="s">
        <v>1310</v>
      </c>
      <c r="D895" s="1" t="s">
        <v>56</v>
      </c>
      <c r="E895" s="1" t="s">
        <v>57</v>
      </c>
      <c r="F895" s="1">
        <v>0</v>
      </c>
      <c r="G895" s="2">
        <v>0.77962499856948853</v>
      </c>
      <c r="H895" s="2">
        <v>0.72624999284744263</v>
      </c>
      <c r="I895" s="2">
        <v>0.83300000429153442</v>
      </c>
      <c r="J895" s="2">
        <v>0.57333332300186157</v>
      </c>
      <c r="K895" s="2">
        <v>0.87916666269302368</v>
      </c>
      <c r="L895" s="2">
        <v>0.66600000858306885</v>
      </c>
      <c r="M895" s="2">
        <v>1</v>
      </c>
      <c r="N895" s="2">
        <v>0.41666666670000002</v>
      </c>
      <c r="O895" s="2">
        <v>0.5</v>
      </c>
      <c r="P895" s="2">
        <v>1</v>
      </c>
      <c r="Q895" s="2">
        <v>0</v>
      </c>
      <c r="R895" s="2">
        <v>0</v>
      </c>
      <c r="S895" s="2">
        <v>1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0.5</v>
      </c>
      <c r="AE895" s="2">
        <v>1</v>
      </c>
      <c r="AF895" s="2">
        <v>0</v>
      </c>
      <c r="AG895" s="2">
        <v>0.77999997138977051</v>
      </c>
      <c r="AH895" s="2">
        <v>1</v>
      </c>
      <c r="AI895" s="2">
        <v>0.40000000596046448</v>
      </c>
      <c r="AJ895" s="2">
        <v>1</v>
      </c>
      <c r="AK895" s="2">
        <v>1</v>
      </c>
      <c r="AL895" s="2">
        <v>0.5</v>
      </c>
      <c r="AM895" s="2">
        <v>1</v>
      </c>
      <c r="AN895" s="2">
        <v>1</v>
      </c>
      <c r="AO895" s="2">
        <v>1</v>
      </c>
      <c r="AP895" s="2">
        <v>0.51666665077209473</v>
      </c>
      <c r="AQ895" s="2">
        <v>1</v>
      </c>
      <c r="AR895" s="2">
        <v>0</v>
      </c>
      <c r="AS895" s="2">
        <v>0.66</v>
      </c>
      <c r="AT895" s="2">
        <v>1</v>
      </c>
      <c r="AU895" s="2">
        <v>1</v>
      </c>
      <c r="AV895" s="2">
        <v>1</v>
      </c>
      <c r="AW895" s="2">
        <v>1</v>
      </c>
      <c r="AX895" s="2">
        <v>1</v>
      </c>
      <c r="AY895" s="2">
        <v>1</v>
      </c>
    </row>
    <row r="896" spans="1:51" x14ac:dyDescent="0.25">
      <c r="A896" s="1" t="s">
        <v>1328</v>
      </c>
      <c r="B896" s="1" t="s">
        <v>95</v>
      </c>
      <c r="C896" s="1" t="s">
        <v>1310</v>
      </c>
      <c r="D896" s="1" t="s">
        <v>60</v>
      </c>
      <c r="E896" s="1" t="s">
        <v>70</v>
      </c>
      <c r="F896" s="1">
        <v>0</v>
      </c>
      <c r="G896" s="2">
        <v>0.62812501192092896</v>
      </c>
      <c r="H896" s="2">
        <v>0.55624997615814209</v>
      </c>
      <c r="I896" s="2">
        <v>0.69999998807907104</v>
      </c>
      <c r="J896" s="2">
        <v>0.40833333134651184</v>
      </c>
      <c r="K896" s="2">
        <v>0.70416665077209473</v>
      </c>
      <c r="L896" s="2">
        <v>0.5</v>
      </c>
      <c r="M896" s="2">
        <v>0.89999997615814209</v>
      </c>
      <c r="N896" s="2">
        <v>0.54166666669999997</v>
      </c>
      <c r="O896" s="2">
        <v>0.25</v>
      </c>
      <c r="P896" s="2">
        <v>1</v>
      </c>
      <c r="Q896" s="2">
        <v>0</v>
      </c>
      <c r="R896" s="2">
        <v>0</v>
      </c>
      <c r="S896" s="2">
        <v>1</v>
      </c>
      <c r="T896" s="2">
        <v>1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0.5</v>
      </c>
      <c r="AE896" s="2">
        <v>1</v>
      </c>
      <c r="AF896" s="2">
        <v>0</v>
      </c>
      <c r="AG896" s="2">
        <v>0.40000000596046448</v>
      </c>
      <c r="AH896" s="2">
        <v>1</v>
      </c>
      <c r="AI896" s="2">
        <v>0</v>
      </c>
      <c r="AJ896" s="2">
        <v>1</v>
      </c>
      <c r="AK896" s="2">
        <v>0</v>
      </c>
      <c r="AL896" s="2">
        <v>0</v>
      </c>
      <c r="AM896" s="2">
        <v>1</v>
      </c>
      <c r="AN896" s="2">
        <v>1</v>
      </c>
      <c r="AO896" s="2">
        <v>0.25</v>
      </c>
      <c r="AP896" s="2">
        <v>0.56666666269302368</v>
      </c>
      <c r="AQ896" s="2">
        <v>1</v>
      </c>
      <c r="AR896" s="2">
        <v>0</v>
      </c>
      <c r="AS896" s="2">
        <v>0</v>
      </c>
      <c r="AT896" s="2">
        <v>1</v>
      </c>
      <c r="AU896" s="2">
        <v>0</v>
      </c>
      <c r="AV896" s="2">
        <v>1</v>
      </c>
      <c r="AW896" s="2">
        <v>1</v>
      </c>
      <c r="AX896" s="2">
        <v>1</v>
      </c>
      <c r="AY896" s="2">
        <v>0.5</v>
      </c>
    </row>
    <row r="897" spans="1:51" x14ac:dyDescent="0.25">
      <c r="A897" s="1" t="s">
        <v>1329</v>
      </c>
      <c r="B897" s="1" t="s">
        <v>97</v>
      </c>
      <c r="C897" s="1" t="s">
        <v>1310</v>
      </c>
      <c r="D897" s="1" t="s">
        <v>60</v>
      </c>
      <c r="E897" s="1" t="s">
        <v>70</v>
      </c>
      <c r="F897" s="1">
        <v>0</v>
      </c>
      <c r="G897" s="2">
        <v>0.76479166746139526</v>
      </c>
      <c r="H897" s="2">
        <v>0.77458333969116211</v>
      </c>
      <c r="I897" s="2">
        <v>0.75499999523162842</v>
      </c>
      <c r="J897" s="2">
        <v>0.57833337783813477</v>
      </c>
      <c r="K897" s="2">
        <v>0.97083330154418945</v>
      </c>
      <c r="L897" s="2">
        <v>0.60000002384185791</v>
      </c>
      <c r="M897" s="2">
        <v>0.9100000262260437</v>
      </c>
      <c r="N897" s="2">
        <v>0.625</v>
      </c>
      <c r="O897" s="2">
        <v>0.75</v>
      </c>
      <c r="P897" s="2">
        <v>1</v>
      </c>
      <c r="Q897" s="2">
        <v>0</v>
      </c>
      <c r="R897" s="2">
        <v>0</v>
      </c>
      <c r="S897" s="2">
        <v>1</v>
      </c>
      <c r="T897" s="2">
        <v>1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0.90666669607162476</v>
      </c>
      <c r="AH897" s="2">
        <v>1</v>
      </c>
      <c r="AI897" s="2">
        <v>0.53333336114883423</v>
      </c>
      <c r="AJ897" s="2">
        <v>1</v>
      </c>
      <c r="AK897" s="2">
        <v>1</v>
      </c>
      <c r="AL897" s="2">
        <v>1</v>
      </c>
      <c r="AM897" s="2">
        <v>1</v>
      </c>
      <c r="AN897" s="2">
        <v>1</v>
      </c>
      <c r="AO897" s="2">
        <v>1</v>
      </c>
      <c r="AP897" s="2">
        <v>0.88333332538604736</v>
      </c>
      <c r="AQ897" s="2">
        <v>1</v>
      </c>
      <c r="AR897" s="2">
        <v>0</v>
      </c>
      <c r="AS897" s="2">
        <v>0</v>
      </c>
      <c r="AT897" s="2">
        <v>1</v>
      </c>
      <c r="AU897" s="2">
        <v>1</v>
      </c>
      <c r="AV897" s="2">
        <v>1</v>
      </c>
      <c r="AW897" s="2">
        <v>1</v>
      </c>
      <c r="AX897" s="2">
        <v>1</v>
      </c>
      <c r="AY897" s="2">
        <v>0.55000000074505806</v>
      </c>
    </row>
    <row r="898" spans="1:51" x14ac:dyDescent="0.25">
      <c r="A898" s="1" t="s">
        <v>1330</v>
      </c>
      <c r="B898" s="1" t="s">
        <v>99</v>
      </c>
      <c r="C898" s="1" t="s">
        <v>1310</v>
      </c>
      <c r="D898" s="1" t="s">
        <v>60</v>
      </c>
      <c r="E898" s="1" t="s">
        <v>70</v>
      </c>
      <c r="F898" s="1">
        <v>0</v>
      </c>
      <c r="G898" s="2">
        <v>0.48159721493721008</v>
      </c>
      <c r="H898" s="2">
        <v>0.86319446563720703</v>
      </c>
      <c r="I898" s="2">
        <v>0.10000000149011612</v>
      </c>
      <c r="J898" s="2">
        <v>0.79722219705581665</v>
      </c>
      <c r="K898" s="2">
        <v>0.92916667461395264</v>
      </c>
      <c r="L898" s="2">
        <v>0</v>
      </c>
      <c r="M898" s="2">
        <v>0.20000000298023224</v>
      </c>
      <c r="N898" s="2">
        <v>0.56944444439999997</v>
      </c>
      <c r="O898" s="2">
        <v>0.41666666670000002</v>
      </c>
      <c r="P898" s="2">
        <v>1</v>
      </c>
      <c r="Q898" s="2">
        <v>0</v>
      </c>
      <c r="R898" s="2">
        <v>0</v>
      </c>
      <c r="S898" s="2">
        <v>1</v>
      </c>
      <c r="T898" s="2">
        <v>1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1</v>
      </c>
      <c r="AE898" s="2">
        <v>1</v>
      </c>
      <c r="AF898" s="2">
        <v>1</v>
      </c>
      <c r="AG898" s="2">
        <v>0.96666663885116577</v>
      </c>
      <c r="AH898" s="2">
        <v>1</v>
      </c>
      <c r="AI898" s="2">
        <v>0.83333331346511841</v>
      </c>
      <c r="AJ898" s="2">
        <v>1</v>
      </c>
      <c r="AK898" s="2">
        <v>1</v>
      </c>
      <c r="AL898" s="2">
        <v>1</v>
      </c>
      <c r="AM898" s="2">
        <v>1</v>
      </c>
      <c r="AN898" s="2">
        <v>1</v>
      </c>
      <c r="AO898" s="2">
        <v>1</v>
      </c>
      <c r="AP898" s="2">
        <v>0.71666663885116577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1</v>
      </c>
      <c r="AW898" s="2">
        <v>0</v>
      </c>
      <c r="AX898" s="2">
        <v>0</v>
      </c>
      <c r="AY898" s="2">
        <v>0</v>
      </c>
    </row>
    <row r="899" spans="1:51" x14ac:dyDescent="0.25">
      <c r="A899" s="1" t="s">
        <v>1331</v>
      </c>
      <c r="B899" s="1" t="s">
        <v>101</v>
      </c>
      <c r="C899" s="1" t="s">
        <v>1310</v>
      </c>
      <c r="D899" s="1" t="s">
        <v>60</v>
      </c>
      <c r="E899" s="1" t="s">
        <v>70</v>
      </c>
      <c r="F899" s="1">
        <v>0</v>
      </c>
      <c r="G899" s="2">
        <v>0.80312502384185791</v>
      </c>
      <c r="H899" s="2">
        <v>0.85624998807907104</v>
      </c>
      <c r="I899" s="2">
        <v>0.75</v>
      </c>
      <c r="J899" s="2">
        <v>0.71666663885116577</v>
      </c>
      <c r="K899" s="2">
        <v>0.99583333730697632</v>
      </c>
      <c r="L899" s="2">
        <v>0.5</v>
      </c>
      <c r="M899" s="2">
        <v>1</v>
      </c>
      <c r="N899" s="2">
        <v>0.58333333330000003</v>
      </c>
      <c r="O899" s="2">
        <v>0.5</v>
      </c>
      <c r="P899" s="2">
        <v>1</v>
      </c>
      <c r="Q899" s="2">
        <v>0</v>
      </c>
      <c r="R899" s="2">
        <v>0</v>
      </c>
      <c r="S899" s="2">
        <v>1</v>
      </c>
      <c r="T899" s="2">
        <v>1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0.5</v>
      </c>
      <c r="AE899" s="2">
        <v>1</v>
      </c>
      <c r="AF899" s="2">
        <v>0</v>
      </c>
      <c r="AG899" s="2">
        <v>1</v>
      </c>
      <c r="AH899" s="2">
        <v>1</v>
      </c>
      <c r="AI899" s="2">
        <v>1</v>
      </c>
      <c r="AJ899" s="2">
        <v>1</v>
      </c>
      <c r="AK899" s="2">
        <v>1</v>
      </c>
      <c r="AL899" s="2">
        <v>1</v>
      </c>
      <c r="AM899" s="2">
        <v>1</v>
      </c>
      <c r="AN899" s="2">
        <v>1</v>
      </c>
      <c r="AO899" s="2">
        <v>1</v>
      </c>
      <c r="AP899" s="2">
        <v>0.98333334922790527</v>
      </c>
      <c r="AQ899" s="2">
        <v>1</v>
      </c>
      <c r="AR899" s="2">
        <v>0</v>
      </c>
      <c r="AS899" s="2">
        <v>0</v>
      </c>
      <c r="AT899" s="2">
        <v>1</v>
      </c>
      <c r="AU899" s="2">
        <v>0</v>
      </c>
      <c r="AV899" s="2">
        <v>1</v>
      </c>
      <c r="AW899" s="2">
        <v>1</v>
      </c>
      <c r="AX899" s="2">
        <v>1</v>
      </c>
      <c r="AY899" s="2">
        <v>1</v>
      </c>
    </row>
    <row r="900" spans="1:51" x14ac:dyDescent="0.25">
      <c r="A900" s="1" t="s">
        <v>1332</v>
      </c>
      <c r="B900" s="1" t="s">
        <v>103</v>
      </c>
      <c r="C900" s="1" t="s">
        <v>1310</v>
      </c>
      <c r="D900" s="1" t="s">
        <v>60</v>
      </c>
      <c r="E900" s="1" t="s">
        <v>70</v>
      </c>
      <c r="F900" s="1">
        <v>0</v>
      </c>
      <c r="G900" s="2">
        <v>0.48506945371627808</v>
      </c>
      <c r="H900" s="2">
        <v>0.87013888359069824</v>
      </c>
      <c r="I900" s="2">
        <v>0.10000000149011612</v>
      </c>
      <c r="J900" s="2">
        <v>0.81111109256744385</v>
      </c>
      <c r="K900" s="2">
        <v>0.92916667461395264</v>
      </c>
      <c r="L900" s="2">
        <v>0</v>
      </c>
      <c r="M900" s="2">
        <v>0.20000000298023224</v>
      </c>
      <c r="N900" s="2">
        <v>0.55555555560000003</v>
      </c>
      <c r="O900" s="2">
        <v>0.33333333329999998</v>
      </c>
      <c r="P900" s="2">
        <v>1</v>
      </c>
      <c r="Q900" s="2">
        <v>0</v>
      </c>
      <c r="R900" s="2">
        <v>0</v>
      </c>
      <c r="S900" s="2">
        <v>1</v>
      </c>
      <c r="T900" s="2">
        <v>1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1</v>
      </c>
      <c r="AE900" s="2">
        <v>1</v>
      </c>
      <c r="AF900" s="2">
        <v>1</v>
      </c>
      <c r="AG900" s="2">
        <v>1</v>
      </c>
      <c r="AH900" s="2">
        <v>1</v>
      </c>
      <c r="AI900" s="2">
        <v>1</v>
      </c>
      <c r="AJ900" s="2">
        <v>1</v>
      </c>
      <c r="AK900" s="2">
        <v>1</v>
      </c>
      <c r="AL900" s="2">
        <v>1</v>
      </c>
      <c r="AM900" s="2">
        <v>1</v>
      </c>
      <c r="AN900" s="2">
        <v>0.75</v>
      </c>
      <c r="AO900" s="2">
        <v>1</v>
      </c>
      <c r="AP900" s="2">
        <v>0.96666663885116577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1</v>
      </c>
      <c r="AW900" s="2">
        <v>0</v>
      </c>
      <c r="AX900" s="2">
        <v>0</v>
      </c>
      <c r="AY900" s="2">
        <v>0</v>
      </c>
    </row>
    <row r="901" spans="1:51" x14ac:dyDescent="0.25">
      <c r="A901" s="1" t="s">
        <v>1333</v>
      </c>
      <c r="B901" s="1" t="s">
        <v>105</v>
      </c>
      <c r="C901" s="1" t="s">
        <v>1310</v>
      </c>
      <c r="D901" s="1" t="s">
        <v>60</v>
      </c>
      <c r="E901" s="1" t="s">
        <v>70</v>
      </c>
      <c r="F901" s="1">
        <v>0</v>
      </c>
      <c r="G901" s="2">
        <v>0.74687498807907104</v>
      </c>
      <c r="H901" s="2">
        <v>0.76041662693023682</v>
      </c>
      <c r="I901" s="2">
        <v>0.73333334922790527</v>
      </c>
      <c r="J901" s="2">
        <v>0.74583333730697632</v>
      </c>
      <c r="K901" s="2">
        <v>0.77499997615814209</v>
      </c>
      <c r="L901" s="2">
        <v>0.60000002384185791</v>
      </c>
      <c r="M901" s="2">
        <v>0.86666667461395264</v>
      </c>
      <c r="N901" s="2">
        <v>0.5625</v>
      </c>
      <c r="O901" s="2">
        <v>0.375</v>
      </c>
      <c r="P901" s="2">
        <v>1</v>
      </c>
      <c r="Q901" s="2">
        <v>0</v>
      </c>
      <c r="R901" s="2">
        <v>0</v>
      </c>
      <c r="S901" s="2">
        <v>1</v>
      </c>
      <c r="T901" s="2">
        <v>1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1</v>
      </c>
      <c r="AE901" s="2">
        <v>1</v>
      </c>
      <c r="AF901" s="2">
        <v>1</v>
      </c>
      <c r="AG901" s="2">
        <v>0.86666667461395264</v>
      </c>
      <c r="AH901" s="2">
        <v>1</v>
      </c>
      <c r="AI901" s="2">
        <v>0.3333333432674408</v>
      </c>
      <c r="AJ901" s="2">
        <v>1</v>
      </c>
      <c r="AK901" s="2">
        <v>1</v>
      </c>
      <c r="AL901" s="2">
        <v>1</v>
      </c>
      <c r="AM901" s="2">
        <v>1</v>
      </c>
      <c r="AN901" s="2">
        <v>1</v>
      </c>
      <c r="AO901" s="2">
        <v>1</v>
      </c>
      <c r="AP901" s="2">
        <v>0.10000000149011612</v>
      </c>
      <c r="AQ901" s="2">
        <v>1</v>
      </c>
      <c r="AR901" s="2">
        <v>0</v>
      </c>
      <c r="AS901" s="2">
        <v>0</v>
      </c>
      <c r="AT901" s="2">
        <v>1</v>
      </c>
      <c r="AU901" s="2">
        <v>1</v>
      </c>
      <c r="AV901" s="2">
        <v>1</v>
      </c>
      <c r="AW901" s="2">
        <v>1</v>
      </c>
      <c r="AX901" s="2">
        <v>1</v>
      </c>
      <c r="AY901" s="2">
        <v>0.3333333432674408</v>
      </c>
    </row>
    <row r="902" spans="1:51" x14ac:dyDescent="0.25">
      <c r="A902" s="1" t="s">
        <v>1334</v>
      </c>
      <c r="B902" s="1" t="s">
        <v>107</v>
      </c>
      <c r="C902" s="1" t="s">
        <v>1310</v>
      </c>
      <c r="D902" s="1" t="s">
        <v>60</v>
      </c>
      <c r="E902" s="1" t="s">
        <v>70</v>
      </c>
      <c r="F902" s="1">
        <v>0</v>
      </c>
      <c r="G902" s="2">
        <v>0.41076388955116272</v>
      </c>
      <c r="H902" s="2">
        <v>0.7215278148651123</v>
      </c>
      <c r="I902" s="2">
        <v>0.10000000149011612</v>
      </c>
      <c r="J902" s="2">
        <v>0.50972223281860352</v>
      </c>
      <c r="K902" s="2">
        <v>0.93333333730697632</v>
      </c>
      <c r="L902" s="2">
        <v>0</v>
      </c>
      <c r="M902" s="2">
        <v>0.20000000298023224</v>
      </c>
      <c r="N902" s="2">
        <v>0.54861111110000005</v>
      </c>
      <c r="O902" s="2">
        <v>0.29166666670000002</v>
      </c>
      <c r="P902" s="2">
        <v>1</v>
      </c>
      <c r="Q902" s="2">
        <v>0</v>
      </c>
      <c r="R902" s="2">
        <v>0</v>
      </c>
      <c r="S902" s="2">
        <v>1</v>
      </c>
      <c r="T902" s="2">
        <v>1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0.5</v>
      </c>
      <c r="AE902" s="2">
        <v>1</v>
      </c>
      <c r="AF902" s="2">
        <v>0</v>
      </c>
      <c r="AG902" s="2">
        <v>0.60000002384185791</v>
      </c>
      <c r="AH902" s="2">
        <v>1</v>
      </c>
      <c r="AI902" s="2">
        <v>0</v>
      </c>
      <c r="AJ902" s="2">
        <v>1</v>
      </c>
      <c r="AK902" s="2">
        <v>0</v>
      </c>
      <c r="AL902" s="2">
        <v>1</v>
      </c>
      <c r="AM902" s="2">
        <v>1</v>
      </c>
      <c r="AN902" s="2">
        <v>1</v>
      </c>
      <c r="AO902" s="2">
        <v>1</v>
      </c>
      <c r="AP902" s="2">
        <v>0.73333334922790527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1</v>
      </c>
      <c r="AW902" s="2">
        <v>0</v>
      </c>
      <c r="AX902" s="2">
        <v>0</v>
      </c>
      <c r="AY902" s="2">
        <v>0</v>
      </c>
    </row>
    <row r="903" spans="1:51" x14ac:dyDescent="0.25">
      <c r="A903" s="1" t="s">
        <v>1335</v>
      </c>
      <c r="B903" s="1" t="s">
        <v>1336</v>
      </c>
      <c r="C903" s="1" t="s">
        <v>1310</v>
      </c>
      <c r="D903" s="1" t="s">
        <v>60</v>
      </c>
      <c r="E903" s="1" t="s">
        <v>61</v>
      </c>
      <c r="F903" s="1">
        <v>1</v>
      </c>
      <c r="G903" s="2">
        <v>0.15800000727176666</v>
      </c>
      <c r="H903" s="2">
        <v>0.10000000149011612</v>
      </c>
      <c r="I903" s="2">
        <v>0.21600000560283661</v>
      </c>
      <c r="J903" s="2">
        <v>0.20000000298023224</v>
      </c>
      <c r="K903" s="2">
        <v>0</v>
      </c>
      <c r="L903" s="2">
        <v>0</v>
      </c>
      <c r="M903" s="2">
        <v>0.43200001120567322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0.40000000596046448</v>
      </c>
      <c r="AH903" s="2">
        <v>1</v>
      </c>
      <c r="AI903" s="2">
        <v>0</v>
      </c>
      <c r="AJ903" s="2">
        <v>1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0.66</v>
      </c>
      <c r="AW903" s="2">
        <v>1</v>
      </c>
      <c r="AX903" s="2">
        <v>0</v>
      </c>
      <c r="AY903" s="2">
        <v>0</v>
      </c>
    </row>
    <row r="904" spans="1:51" x14ac:dyDescent="0.25">
      <c r="A904" s="1" t="s">
        <v>1337</v>
      </c>
      <c r="B904" s="1" t="s">
        <v>1338</v>
      </c>
      <c r="C904" s="1" t="s">
        <v>1310</v>
      </c>
      <c r="D904" s="1" t="s">
        <v>60</v>
      </c>
      <c r="E904" s="1" t="s">
        <v>61</v>
      </c>
      <c r="F904" s="1">
        <v>1</v>
      </c>
      <c r="G904" s="2">
        <v>0.1080000028014183</v>
      </c>
      <c r="H904" s="2">
        <v>0.15000000596046448</v>
      </c>
      <c r="I904" s="2">
        <v>6.5999999642372131E-2</v>
      </c>
      <c r="J904" s="2">
        <v>0.30000001192092896</v>
      </c>
      <c r="K904" s="2">
        <v>0</v>
      </c>
      <c r="L904" s="2">
        <v>0</v>
      </c>
      <c r="M904" s="2">
        <v>0.13199999928474426</v>
      </c>
      <c r="N904" s="2">
        <v>0.5</v>
      </c>
      <c r="O904" s="2">
        <v>0</v>
      </c>
      <c r="P904" s="2">
        <v>1</v>
      </c>
      <c r="Q904" s="2">
        <v>0</v>
      </c>
      <c r="R904" s="2">
        <v>0</v>
      </c>
      <c r="S904" s="2">
        <v>1</v>
      </c>
      <c r="T904" s="2">
        <v>1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0.40000000596046448</v>
      </c>
      <c r="AH904" s="2">
        <v>1</v>
      </c>
      <c r="AI904" s="2">
        <v>0</v>
      </c>
      <c r="AJ904" s="2">
        <v>1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0.66</v>
      </c>
      <c r="AW904" s="2">
        <v>0</v>
      </c>
      <c r="AX904" s="2">
        <v>0</v>
      </c>
      <c r="AY904" s="2">
        <v>0</v>
      </c>
    </row>
    <row r="905" spans="1:51" x14ac:dyDescent="0.25">
      <c r="A905" s="1" t="s">
        <v>1339</v>
      </c>
      <c r="B905" s="1" t="s">
        <v>1340</v>
      </c>
      <c r="C905" s="1" t="s">
        <v>1310</v>
      </c>
      <c r="D905" s="1" t="s">
        <v>56</v>
      </c>
      <c r="E905" s="1" t="s">
        <v>57</v>
      </c>
      <c r="F905" s="1">
        <v>0</v>
      </c>
      <c r="G905" s="2">
        <v>0.10452777892351151</v>
      </c>
      <c r="H905" s="2">
        <v>0.14305555820465088</v>
      </c>
      <c r="I905" s="2">
        <v>6.5999999642372131E-2</v>
      </c>
      <c r="J905" s="2">
        <v>0.28611111640930176</v>
      </c>
      <c r="K905" s="2">
        <v>0</v>
      </c>
      <c r="L905" s="2">
        <v>0</v>
      </c>
      <c r="M905" s="2">
        <v>0.13199999928474426</v>
      </c>
      <c r="N905" s="2">
        <v>0.43055555559999997</v>
      </c>
      <c r="O905" s="2">
        <v>0.58333333330000003</v>
      </c>
      <c r="P905" s="2">
        <v>1</v>
      </c>
      <c r="Q905" s="2">
        <v>0</v>
      </c>
      <c r="R905" s="2">
        <v>0</v>
      </c>
      <c r="S905" s="2">
        <v>1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0.40000000596046448</v>
      </c>
      <c r="AH905" s="2">
        <v>1</v>
      </c>
      <c r="AI905" s="2">
        <v>0</v>
      </c>
      <c r="AJ905" s="2">
        <v>1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0.66</v>
      </c>
      <c r="AW905" s="2">
        <v>0</v>
      </c>
      <c r="AX905" s="2">
        <v>0</v>
      </c>
      <c r="AY905" s="2">
        <v>0</v>
      </c>
    </row>
    <row r="906" spans="1:51" x14ac:dyDescent="0.25">
      <c r="A906" s="1" t="s">
        <v>1341</v>
      </c>
      <c r="B906" s="1" t="s">
        <v>111</v>
      </c>
      <c r="C906" s="1" t="s">
        <v>1310</v>
      </c>
      <c r="D906" s="1" t="s">
        <v>60</v>
      </c>
      <c r="E906" s="1" t="s">
        <v>112</v>
      </c>
      <c r="F906" s="1">
        <v>0</v>
      </c>
      <c r="G906" s="2">
        <v>0.5054861307144165</v>
      </c>
      <c r="H906" s="2">
        <v>0.76097226142883301</v>
      </c>
      <c r="I906" s="2">
        <v>0.25</v>
      </c>
      <c r="J906" s="2">
        <v>0.60944443941116333</v>
      </c>
      <c r="K906" s="2">
        <v>0.91250002384185791</v>
      </c>
      <c r="L906" s="2">
        <v>0</v>
      </c>
      <c r="M906" s="2">
        <v>0.5</v>
      </c>
      <c r="N906" s="2">
        <v>0.59722222219999999</v>
      </c>
      <c r="O906" s="2">
        <v>0.58333333330000003</v>
      </c>
      <c r="P906" s="2">
        <v>1</v>
      </c>
      <c r="Q906" s="2">
        <v>0</v>
      </c>
      <c r="R906" s="2">
        <v>0</v>
      </c>
      <c r="S906" s="2">
        <v>1</v>
      </c>
      <c r="T906" s="2">
        <v>1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0.5</v>
      </c>
      <c r="AE906" s="2">
        <v>1</v>
      </c>
      <c r="AF906" s="2">
        <v>0</v>
      </c>
      <c r="AG906" s="2">
        <v>0.77999997138977051</v>
      </c>
      <c r="AH906" s="2">
        <v>1</v>
      </c>
      <c r="AI906" s="2">
        <v>0.40000000596046448</v>
      </c>
      <c r="AJ906" s="2">
        <v>1</v>
      </c>
      <c r="AK906" s="2">
        <v>1</v>
      </c>
      <c r="AL906" s="2">
        <v>0.5</v>
      </c>
      <c r="AM906" s="2">
        <v>1</v>
      </c>
      <c r="AN906" s="2">
        <v>1</v>
      </c>
      <c r="AO906" s="2">
        <v>1</v>
      </c>
      <c r="AP906" s="2">
        <v>0.64999997615814209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1</v>
      </c>
      <c r="AW906" s="2">
        <v>1</v>
      </c>
      <c r="AX906" s="2">
        <v>0</v>
      </c>
      <c r="AY906" s="2">
        <v>0</v>
      </c>
    </row>
    <row r="907" spans="1:51" x14ac:dyDescent="0.25">
      <c r="A907" s="1" t="s">
        <v>1342</v>
      </c>
      <c r="B907" s="1" t="s">
        <v>1343</v>
      </c>
      <c r="C907" s="1" t="s">
        <v>1310</v>
      </c>
      <c r="D907" s="1" t="s">
        <v>60</v>
      </c>
      <c r="E907" s="1" t="s">
        <v>115</v>
      </c>
      <c r="F907" s="1">
        <v>0</v>
      </c>
      <c r="G907" s="2">
        <v>0.32958334684371948</v>
      </c>
      <c r="H907" s="2">
        <v>0.55916666984558105</v>
      </c>
      <c r="I907" s="2">
        <v>0.10000000149011612</v>
      </c>
      <c r="J907" s="2">
        <v>0.5183333158493042</v>
      </c>
      <c r="K907" s="2">
        <v>0.60000002384185791</v>
      </c>
      <c r="L907" s="2">
        <v>0</v>
      </c>
      <c r="M907" s="2">
        <v>0.20000000298023224</v>
      </c>
      <c r="N907" s="2">
        <v>0.375</v>
      </c>
      <c r="O907" s="2">
        <v>0.25</v>
      </c>
      <c r="P907" s="2">
        <v>1</v>
      </c>
      <c r="Q907" s="2">
        <v>0</v>
      </c>
      <c r="R907" s="2">
        <v>0</v>
      </c>
      <c r="S907" s="2">
        <v>1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0.88666665554046631</v>
      </c>
      <c r="AH907" s="2">
        <v>1</v>
      </c>
      <c r="AI907" s="2">
        <v>0.93333333730697632</v>
      </c>
      <c r="AJ907" s="2">
        <v>1</v>
      </c>
      <c r="AK907" s="2">
        <v>1</v>
      </c>
      <c r="AL907" s="2">
        <v>0.5</v>
      </c>
      <c r="AM907" s="2">
        <v>0.5</v>
      </c>
      <c r="AN907" s="2">
        <v>0.5</v>
      </c>
      <c r="AO907" s="2">
        <v>0.5</v>
      </c>
      <c r="AP907" s="2">
        <v>0.89999997615814209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1</v>
      </c>
      <c r="AW907" s="2">
        <v>0</v>
      </c>
      <c r="AX907" s="2">
        <v>0</v>
      </c>
      <c r="AY907" s="2">
        <v>0</v>
      </c>
    </row>
    <row r="908" spans="1:51" x14ac:dyDescent="0.25">
      <c r="A908" s="1" t="s">
        <v>1344</v>
      </c>
      <c r="B908" s="1" t="s">
        <v>1345</v>
      </c>
      <c r="C908" s="1" t="s">
        <v>1310</v>
      </c>
      <c r="D908" s="1" t="s">
        <v>60</v>
      </c>
      <c r="E908" s="1" t="s">
        <v>115</v>
      </c>
      <c r="F908" s="1">
        <v>0</v>
      </c>
      <c r="G908" s="2">
        <v>0.56833332777023315</v>
      </c>
      <c r="H908" s="2">
        <v>0.63666665554046631</v>
      </c>
      <c r="I908" s="2">
        <v>0.5</v>
      </c>
      <c r="J908" s="2">
        <v>0.50666666030883789</v>
      </c>
      <c r="K908" s="2">
        <v>0.76666665077209473</v>
      </c>
      <c r="L908" s="2">
        <v>0</v>
      </c>
      <c r="M908" s="2">
        <v>1</v>
      </c>
      <c r="N908" s="2">
        <v>0.5</v>
      </c>
      <c r="O908" s="2">
        <v>0</v>
      </c>
      <c r="P908" s="2">
        <v>1</v>
      </c>
      <c r="Q908" s="2">
        <v>0</v>
      </c>
      <c r="R908" s="2">
        <v>0</v>
      </c>
      <c r="S908" s="2">
        <v>1</v>
      </c>
      <c r="T908" s="2">
        <v>1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0.81333333253860474</v>
      </c>
      <c r="AH908" s="2">
        <v>1</v>
      </c>
      <c r="AI908" s="2">
        <v>6.6666670143604279E-2</v>
      </c>
      <c r="AJ908" s="2">
        <v>1</v>
      </c>
      <c r="AK908" s="2">
        <v>1</v>
      </c>
      <c r="AL908" s="2">
        <v>1</v>
      </c>
      <c r="AM908" s="2">
        <v>1</v>
      </c>
      <c r="AN908" s="2">
        <v>1</v>
      </c>
      <c r="AO908" s="2">
        <v>1</v>
      </c>
      <c r="AP908" s="2">
        <v>6.6666670143604279E-2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1</v>
      </c>
      <c r="AW908" s="2">
        <v>1</v>
      </c>
      <c r="AX908" s="2">
        <v>1</v>
      </c>
      <c r="AY908" s="2">
        <v>1</v>
      </c>
    </row>
    <row r="909" spans="1:51" x14ac:dyDescent="0.25">
      <c r="A909" s="1" t="s">
        <v>1346</v>
      </c>
      <c r="B909" s="1" t="s">
        <v>1310</v>
      </c>
      <c r="C909" s="1" t="s">
        <v>1310</v>
      </c>
      <c r="D909" s="1" t="s">
        <v>56</v>
      </c>
      <c r="E909" s="1" t="s">
        <v>57</v>
      </c>
      <c r="F909" s="1">
        <v>0</v>
      </c>
      <c r="G909" s="2">
        <v>0.52465277910232544</v>
      </c>
      <c r="H909" s="2">
        <v>0.64930558204650879</v>
      </c>
      <c r="I909" s="2">
        <v>0.40000000596046448</v>
      </c>
      <c r="J909" s="2">
        <v>0.52361112833023071</v>
      </c>
      <c r="K909" s="2">
        <v>0.77499997615814209</v>
      </c>
      <c r="L909" s="2">
        <v>0.60000002384185791</v>
      </c>
      <c r="M909" s="2">
        <v>0.20000000298023224</v>
      </c>
      <c r="N909" s="2">
        <v>0.61805555560000003</v>
      </c>
      <c r="O909" s="2">
        <v>0.70833333330000003</v>
      </c>
      <c r="P909" s="2">
        <v>1</v>
      </c>
      <c r="Q909" s="2">
        <v>0</v>
      </c>
      <c r="R909" s="2">
        <v>0</v>
      </c>
      <c r="S909" s="2">
        <v>1</v>
      </c>
      <c r="T909" s="2">
        <v>1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0.5</v>
      </c>
      <c r="AE909" s="2">
        <v>1</v>
      </c>
      <c r="AF909" s="2">
        <v>0</v>
      </c>
      <c r="AG909" s="2">
        <v>0.60000002384185791</v>
      </c>
      <c r="AH909" s="2">
        <v>1</v>
      </c>
      <c r="AI909" s="2">
        <v>0</v>
      </c>
      <c r="AJ909" s="2">
        <v>1</v>
      </c>
      <c r="AK909" s="2">
        <v>0</v>
      </c>
      <c r="AL909" s="2">
        <v>1</v>
      </c>
      <c r="AM909" s="2">
        <v>1</v>
      </c>
      <c r="AN909" s="2">
        <v>1</v>
      </c>
      <c r="AO909" s="2">
        <v>1</v>
      </c>
      <c r="AP909" s="2">
        <v>0.10000000149011612</v>
      </c>
      <c r="AQ909" s="2">
        <v>1</v>
      </c>
      <c r="AR909" s="2">
        <v>0</v>
      </c>
      <c r="AS909" s="2">
        <v>0</v>
      </c>
      <c r="AT909" s="2">
        <v>1</v>
      </c>
      <c r="AU909" s="2">
        <v>1</v>
      </c>
      <c r="AV909" s="2">
        <v>1</v>
      </c>
      <c r="AW909" s="2">
        <v>0</v>
      </c>
      <c r="AX909" s="2">
        <v>0</v>
      </c>
      <c r="AY909" s="2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topLeftCell="A7" workbookViewId="0">
      <selection activeCell="C4" sqref="C4"/>
    </sheetView>
  </sheetViews>
  <sheetFormatPr baseColWidth="10" defaultRowHeight="15" x14ac:dyDescent="0.25"/>
  <cols>
    <col min="1" max="1" width="17.5703125" bestFit="1" customWidth="1"/>
    <col min="2" max="2" width="15.5703125" bestFit="1" customWidth="1"/>
  </cols>
  <sheetData>
    <row r="3" spans="1:2" x14ac:dyDescent="0.25">
      <c r="A3" s="6" t="s">
        <v>1357</v>
      </c>
      <c r="B3" t="s">
        <v>1359</v>
      </c>
    </row>
    <row r="4" spans="1:2" x14ac:dyDescent="0.25">
      <c r="A4" s="7" t="s">
        <v>920</v>
      </c>
      <c r="B4" s="8">
        <v>0.27419430645251713</v>
      </c>
    </row>
    <row r="5" spans="1:2" x14ac:dyDescent="0.25">
      <c r="A5" s="7" t="s">
        <v>1358</v>
      </c>
      <c r="B5" s="8">
        <v>0.27419430645251713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"/>
  <sheetViews>
    <sheetView topLeftCell="D1" workbookViewId="0">
      <selection activeCell="K8" sqref="K8"/>
    </sheetView>
  </sheetViews>
  <sheetFormatPr baseColWidth="10" defaultRowHeight="15" x14ac:dyDescent="0.25"/>
  <cols>
    <col min="1" max="1" width="17.5703125" bestFit="1" customWidth="1"/>
    <col min="2" max="2" width="11.28515625" bestFit="1" customWidth="1"/>
    <col min="3" max="3" width="16.7109375" bestFit="1" customWidth="1"/>
    <col min="4" max="4" width="12" bestFit="1" customWidth="1"/>
  </cols>
  <sheetData>
    <row r="3" spans="1:4" x14ac:dyDescent="0.25">
      <c r="A3" s="6" t="s">
        <v>1357</v>
      </c>
      <c r="B3" t="s">
        <v>1360</v>
      </c>
      <c r="C3" t="s">
        <v>1361</v>
      </c>
      <c r="D3" t="s">
        <v>1362</v>
      </c>
    </row>
    <row r="4" spans="1:4" x14ac:dyDescent="0.25">
      <c r="A4" s="7" t="s">
        <v>920</v>
      </c>
      <c r="B4" s="10">
        <v>0.68380558490753174</v>
      </c>
      <c r="C4" s="10">
        <v>0.27419430645251713</v>
      </c>
      <c r="D4" s="10">
        <v>1.666666753590107E-2</v>
      </c>
    </row>
    <row r="5" spans="1:4" x14ac:dyDescent="0.25">
      <c r="A5" s="7" t="s">
        <v>1358</v>
      </c>
      <c r="B5" s="11">
        <v>0.68380558490753174</v>
      </c>
      <c r="C5" s="11">
        <v>0.27419430645251713</v>
      </c>
      <c r="D5" s="11">
        <v>1.666666753590107E-2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workbookViewId="0">
      <selection activeCell="E1" sqref="E1"/>
    </sheetView>
  </sheetViews>
  <sheetFormatPr baseColWidth="10" defaultRowHeight="15" x14ac:dyDescent="0.25"/>
  <cols>
    <col min="1" max="1" width="17.5703125" bestFit="1" customWidth="1"/>
    <col min="2" max="2" width="13.28515625" bestFit="1" customWidth="1"/>
    <col min="3" max="3" width="12.42578125" bestFit="1" customWidth="1"/>
  </cols>
  <sheetData>
    <row r="3" spans="1:3" x14ac:dyDescent="0.25">
      <c r="A3" s="6" t="s">
        <v>1357</v>
      </c>
      <c r="B3" t="s">
        <v>1366</v>
      </c>
      <c r="C3" t="s">
        <v>1367</v>
      </c>
    </row>
    <row r="4" spans="1:3" x14ac:dyDescent="0.25">
      <c r="A4" s="7" t="s">
        <v>920</v>
      </c>
      <c r="B4" s="9">
        <v>0.31785775003609834</v>
      </c>
      <c r="C4" s="9">
        <v>0.23053086466259426</v>
      </c>
    </row>
    <row r="5" spans="1:3" x14ac:dyDescent="0.25">
      <c r="A5" s="7" t="s">
        <v>1358</v>
      </c>
      <c r="B5" s="8">
        <v>0.31785775003609834</v>
      </c>
      <c r="C5" s="8">
        <v>0.23053086466259426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opLeftCell="B18" workbookViewId="0">
      <selection activeCell="B3" sqref="B3:C36"/>
    </sheetView>
  </sheetViews>
  <sheetFormatPr baseColWidth="10" defaultRowHeight="15" x14ac:dyDescent="0.25"/>
  <cols>
    <col min="1" max="1" width="17.5703125" bestFit="1" customWidth="1"/>
    <col min="2" max="2" width="9.42578125" bestFit="1" customWidth="1"/>
    <col min="3" max="3" width="10.42578125" bestFit="1" customWidth="1"/>
  </cols>
  <sheetData>
    <row r="3" spans="1:3" x14ac:dyDescent="0.25">
      <c r="A3" s="6" t="s">
        <v>1357</v>
      </c>
      <c r="B3" t="s">
        <v>1368</v>
      </c>
      <c r="C3" t="s">
        <v>1369</v>
      </c>
    </row>
    <row r="4" spans="1:3" x14ac:dyDescent="0.25">
      <c r="A4" s="7" t="s">
        <v>920</v>
      </c>
      <c r="B4" s="9">
        <v>0.31827721634396799</v>
      </c>
      <c r="C4" s="9">
        <v>0.31743827489791093</v>
      </c>
    </row>
    <row r="5" spans="1:3" x14ac:dyDescent="0.25">
      <c r="A5" s="7" t="s">
        <v>1358</v>
      </c>
      <c r="B5" s="8">
        <v>0.31827721634396799</v>
      </c>
      <c r="C5" s="8">
        <v>0.31743827489791093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opLeftCell="A18" workbookViewId="0">
      <selection activeCell="B3" sqref="B3:C36"/>
    </sheetView>
  </sheetViews>
  <sheetFormatPr baseColWidth="10" defaultRowHeight="15" x14ac:dyDescent="0.25"/>
  <cols>
    <col min="1" max="1" width="17.5703125" bestFit="1" customWidth="1"/>
    <col min="2" max="2" width="9.42578125" bestFit="1" customWidth="1"/>
    <col min="3" max="3" width="10.42578125" bestFit="1" customWidth="1"/>
  </cols>
  <sheetData>
    <row r="3" spans="1:3" x14ac:dyDescent="0.25">
      <c r="A3" s="6" t="s">
        <v>1357</v>
      </c>
      <c r="B3" t="s">
        <v>1368</v>
      </c>
      <c r="C3" t="s">
        <v>1369</v>
      </c>
    </row>
    <row r="4" spans="1:3" x14ac:dyDescent="0.25">
      <c r="A4" s="7" t="s">
        <v>920</v>
      </c>
      <c r="B4" s="8">
        <v>9.0074076144783591E-2</v>
      </c>
      <c r="C4" s="8">
        <v>0.37098765483608953</v>
      </c>
    </row>
    <row r="5" spans="1:3" x14ac:dyDescent="0.25">
      <c r="A5" s="7" t="s">
        <v>1358</v>
      </c>
      <c r="B5" s="8">
        <v>9.0074076144783591E-2</v>
      </c>
      <c r="C5" s="8">
        <v>0.37098765483608953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Comparador</vt:lpstr>
      <vt:lpstr>BR</vt:lpstr>
      <vt:lpstr>1-GA</vt:lpstr>
      <vt:lpstr>2-MMMGA</vt:lpstr>
      <vt:lpstr>3-TP</vt:lpstr>
      <vt:lpstr>4.1-T</vt:lpstr>
      <vt:lpstr>4.2-P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Dionisio Zabaleta Solís</dc:creator>
  <cp:lastModifiedBy>Dionisio Zabaleta Solís</cp:lastModifiedBy>
  <dcterms:created xsi:type="dcterms:W3CDTF">2017-01-05T17:55:27Z</dcterms:created>
  <dcterms:modified xsi:type="dcterms:W3CDTF">2017-02-16T02:07:32Z</dcterms:modified>
</cp:coreProperties>
</file>