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elly.rodriguez\Downloads\Microdatos_Informe2019\"/>
    </mc:Choice>
  </mc:AlternateContent>
  <xr:revisionPtr revIDLastSave="0" documentId="13_ncr:1_{11AA1B36-560F-4E2F-9F62-D4FFF8584DE7}" xr6:coauthVersionLast="45" xr6:coauthVersionMax="45" xr10:uidLastSave="{00000000-0000-0000-0000-000000000000}"/>
  <bookViews>
    <workbookView xWindow="-120" yWindow="-120" windowWidth="20730" windowHeight="11160" xr2:uid="{00000000-000D-0000-FFFF-FFFF00000000}"/>
  </bookViews>
  <sheets>
    <sheet name="Socialización" sheetId="1" r:id="rId1"/>
    <sheet name="Hoja2" sheetId="2" state="hidden" r:id="rId2"/>
  </sheets>
  <definedNames>
    <definedName name="_xlnm._FilterDatabase" localSheetId="0" hidden="1">Socialización!$A$1:$AC$1</definedName>
  </definedNames>
  <calcPr calcId="0"/>
</workbook>
</file>

<file path=xl/sharedStrings.xml><?xml version="1.0" encoding="utf-8"?>
<sst xmlns="http://schemas.openxmlformats.org/spreadsheetml/2006/main" count="13282" uniqueCount="4307">
  <si>
    <t>Entidad federativa</t>
  </si>
  <si>
    <t>Núm de evento</t>
  </si>
  <si>
    <t>ID problemática</t>
  </si>
  <si>
    <t>ID solicitud</t>
  </si>
  <si>
    <t>Problema público identificado</t>
  </si>
  <si>
    <t>Tema</t>
  </si>
  <si>
    <t>Nivel de gobierno</t>
  </si>
  <si>
    <t>Sujeto Obligado</t>
  </si>
  <si>
    <t>Medio utilizado para realizar la SAI</t>
  </si>
  <si>
    <t>Folio</t>
  </si>
  <si>
    <t>Fecha</t>
  </si>
  <si>
    <t>Solicitud de Acceso a la Información (SAI) realizada</t>
  </si>
  <si>
    <t>Resumen de la respuesta a la Solicitud de Información</t>
  </si>
  <si>
    <t>Uso que se dió a la información</t>
  </si>
  <si>
    <t>Contenido del oficio (propuesta de solución a la problemática)</t>
  </si>
  <si>
    <t>¿Recibió respuesta de la autoridad?</t>
  </si>
  <si>
    <t>Resumen de la respuesta de la autoridad</t>
  </si>
  <si>
    <t>¿Se atendió o atenderá la problemática planteada?</t>
  </si>
  <si>
    <t>Comentarios adicionales</t>
  </si>
  <si>
    <t>Aguascalientes</t>
  </si>
  <si>
    <t>Agsc-J1-P1</t>
  </si>
  <si>
    <t>Agsc-J1-P1-S1</t>
  </si>
  <si>
    <t>11) Seguridad Pública y Protección Ciudadana</t>
  </si>
  <si>
    <t>Estatal</t>
  </si>
  <si>
    <t>Secretaría de Seguridad Pública del Estado de Aguascalientes; Secretaría de Seguridad Púlbica del Municipio de Aguascalientes y Fiscalía General del Estado.</t>
  </si>
  <si>
    <t>Plataforma Nacional de Transparencia</t>
  </si>
  <si>
    <t>Se entregío la información acerca de la prevención de los delitos y las políticas públicas implementadas para la prevención. Se informó sobre la presentación de las denuncias y la presentación de quejas por las faltas administrativas cometidas por los cuerpos policiales.</t>
  </si>
  <si>
    <t>Informativo</t>
  </si>
  <si>
    <t>Agsc-J1-P1-S2</t>
  </si>
  <si>
    <t>Agsc-J1-P1-S3</t>
  </si>
  <si>
    <t>Agsc-J1-P10</t>
  </si>
  <si>
    <t>Agsc-J1-P10-S1</t>
  </si>
  <si>
    <t>Poca oferta educativa y poca atención en escuelas primarias</t>
  </si>
  <si>
    <t>7) Educación</t>
  </si>
  <si>
    <t>Instituto de Educación de Aguascalientes</t>
  </si>
  <si>
    <t>Se solicita información sobre el cupo máximo de alumnos por salón en las escuelas primarias del estado, la plantilla del personal, así como los sueldos asignados, el presupuesto asignado para el turno vespertino de la escuela primaria Andanac Nissan 72.</t>
  </si>
  <si>
    <t>Se informa sobre el cupo máximo de alumnos, el presupuesto asignado a la escuela, así como la liga para consultar la plantilla del personal.</t>
  </si>
  <si>
    <t>Agsc-J1-P11</t>
  </si>
  <si>
    <t>Agsc-J1-P11-S1</t>
  </si>
  <si>
    <t>Falta de alumbrado público en colonias del municipio de El Llano</t>
  </si>
  <si>
    <t>14) Otro</t>
  </si>
  <si>
    <t>Municipal</t>
  </si>
  <si>
    <t>Municipio de El Llano</t>
  </si>
  <si>
    <t>Se solicita el presupuesto asignado para alumbrado público en el municipio de El Llano, el nombre del servidor público encargado del alumbrado público en el municipio.</t>
  </si>
  <si>
    <t>Se remite a oficina diversa.</t>
  </si>
  <si>
    <t>Agsc-J1-P12</t>
  </si>
  <si>
    <t>Agsc-J1-P12-S1</t>
  </si>
  <si>
    <t>Desconomiento del trabajo realizado por los supervisores de zonas educativas, así como de los comités de padres de familia</t>
  </si>
  <si>
    <t>Se solicita conocer las atribuciones del supervisor de zona, las atribuciones del comité de padres de familia y las atribuciones del comité de participación social.</t>
  </si>
  <si>
    <t>Se informa sobre las facultades de los órganos referidos.</t>
  </si>
  <si>
    <t>Agsc-J1-P2</t>
  </si>
  <si>
    <t>Agsc-J1-P2-S1</t>
  </si>
  <si>
    <t>Movilidad de personas con discapacidad y adultos mayores, transporte público estudiantes</t>
  </si>
  <si>
    <t>Coordinación de Movilidad</t>
  </si>
  <si>
    <t>No dieron respuesta, se presentó recurso.</t>
  </si>
  <si>
    <t>Agsc-J1-P3</t>
  </si>
  <si>
    <t>Agsc-J1-P3-S1</t>
  </si>
  <si>
    <t>Falta de apoyo a estudiantes; inseguridad en colonias; falta de apoyos deportivos.</t>
  </si>
  <si>
    <t>Instituto de Educación de Aguascalientes; CONADE; Secretaría de Cultura; Instituto Municipal Aguascalentense para la Cultura; Instituto del Deporte.</t>
  </si>
  <si>
    <t>Se informa sobre programas dirigidos a la juventud de Aguascalientes, se informa sobre ubicación de centros recreativos, se informa sobre Programa de Formación Joven.</t>
  </si>
  <si>
    <t>Agsc-J1-P3-S2</t>
  </si>
  <si>
    <t>Agsc-J1-P3-S3</t>
  </si>
  <si>
    <t>Agsc-J1-P3-S4</t>
  </si>
  <si>
    <t>Agsc-J1-P3-S5</t>
  </si>
  <si>
    <t>Agsc-J1-P3-S6</t>
  </si>
  <si>
    <t>Agsc-J1-P4</t>
  </si>
  <si>
    <t>Agsc-J1-P4-S1</t>
  </si>
  <si>
    <t>Bullying y acoso escolar</t>
  </si>
  <si>
    <t>Comisión Estatal de Derechos Humanos</t>
  </si>
  <si>
    <t>Se entregó la información y se sugiere acudir al Instituto Aguascalentense de la Mujer a recibir atención sobre la probable violencia contra mujeres, asímismo se informa sobre el servicio de psicología gratuita que proporciona la Comisión de Derechos Humanos.</t>
  </si>
  <si>
    <t>Agsc-J1-P4-S2</t>
  </si>
  <si>
    <t>Fiscalía General del Estado de Aguascalientes</t>
  </si>
  <si>
    <t>Se declara la incompetencia de la Fiscalía hasta en tanto los hechos no constituyan un delito. En este sentido, se sugiere poresentar la queja ante el Instituto de Educación de Aguascalientes, para el caso del bullying escolar.</t>
  </si>
  <si>
    <t>Agsc-J1-P4-S3</t>
  </si>
  <si>
    <t>Supremo Tribunal de Justicia del Estado</t>
  </si>
  <si>
    <t>Se declara la incompetencia, sin embargo se sugiere acudir al Consejo Preventivo de la Violencia Escolar del Estado de Aguascalientes o bien ante la Dirección de la propia institución educativa.</t>
  </si>
  <si>
    <t>Agsc-J1-P4-S4</t>
  </si>
  <si>
    <t>Municipio de Aguascalientes</t>
  </si>
  <si>
    <t>El Instituto Aguascalentense de las Mujeres proporciona la información, haciendo del conocimiento del solicitante que dicha institución bridna asesoría jurídica y atención pscicológica gratuita, proporcionando los horarios y el domicilio de atención.</t>
  </si>
  <si>
    <t>Agsc-J1-P5</t>
  </si>
  <si>
    <t>Agsc-J1-P5-S1</t>
  </si>
  <si>
    <t>Servicio de agua deficiente</t>
  </si>
  <si>
    <t>9) Medio Ambiente y Recursos Naturales</t>
  </si>
  <si>
    <t>Se declara incompetencia y se sugiere redirigir la solicitud a la Comisión Ciudadana de Agua Potable y Alcantarillado del Municipio de Aguascalientes.</t>
  </si>
  <si>
    <t>Agsc-J1-P6</t>
  </si>
  <si>
    <t>Agsc-J1-P6-S1</t>
  </si>
  <si>
    <t>Salud pública afectada por heces de animales callejeros</t>
  </si>
  <si>
    <t>10) Salud</t>
  </si>
  <si>
    <t>Se brinda información sobre el área competente y los procedimientos para atender las quejas y solicitudes respecto a los parques y jardínes.</t>
  </si>
  <si>
    <t>Agsc-J1-P7</t>
  </si>
  <si>
    <t>Agsc-J1-P7-S1</t>
  </si>
  <si>
    <t>Inseguridad en la colonia Solidaridad IV</t>
  </si>
  <si>
    <t>Se solicita información para conocer cuántas cámaras de seguridad se encuentran instaladas en el fraccionamiento Solidaridad IV,. así como los rondines que realizan las patrullas.</t>
  </si>
  <si>
    <t>Se responde que no cuenta con cámaras de seguridad. se informa que el patrullaje que realiza de forma constante, sin especificar horarios.</t>
  </si>
  <si>
    <t>Agsc-J1-P7-S2</t>
  </si>
  <si>
    <t>Secretaría de Seguridad Pública del Estado de Aguascalientes.</t>
  </si>
  <si>
    <t>Agsc-J1-P8</t>
  </si>
  <si>
    <t>Agsc-J1-P8-S1</t>
  </si>
  <si>
    <t>Transporte público en colonia Solidaridad IV</t>
  </si>
  <si>
    <t>2)Comunicaciones y Transportes</t>
  </si>
  <si>
    <t>Se solicita información para conocer las rutas de camiones y los horarios.</t>
  </si>
  <si>
    <t>Se proporciona información sobre las 6 rutas que transitan por el fraccionamiento, así como los horarios y frecuencia.</t>
  </si>
  <si>
    <t>Agsc-J1-P9</t>
  </si>
  <si>
    <t>Agsc-J1-P9-S1</t>
  </si>
  <si>
    <t>Servicio de agua potable deficiente</t>
  </si>
  <si>
    <t>Se solicita el Contrato de Concesión con Veolia, el documento que avale el buen funcionamiento del servicio que brinda Veolia, las bitácoras de los horarios de toma de lectura, las causas de suspensión del servicio, la periodicidad del mantenimiento de pozos, las tarifas, los descuentos y apoyos.</t>
  </si>
  <si>
    <t>Se declara incompetencia por parte del Municipio.</t>
  </si>
  <si>
    <t>CDMX</t>
  </si>
  <si>
    <t>CDMX-J1-P1</t>
  </si>
  <si>
    <t>CDMX-J1-P1-S1</t>
  </si>
  <si>
    <t>Mujeres y mujeres trans en situación de reclusión requieren conocer sus derechos para hacerlos efectivos.</t>
  </si>
  <si>
    <t>Secretaría de Gobierno de la Ciudad de México</t>
  </si>
  <si>
    <t>Solicito conocer todos los documentos sobre los procedimientos mediante los cuales las personas pueden acceder a los certificados de educación que logran en los sistemas penitenciarios en el periodo en que estuvieron en reclusión. Solicito el nombre y cargo de las personas responsables de tramitar este tipo de documentos en cada uno de los centros de reclusión de la Ciudad de México .</t>
  </si>
  <si>
    <t>CDMX-J1-P1-S2</t>
  </si>
  <si>
    <t>Federal</t>
  </si>
  <si>
    <t>Sistema de Administración Tributaria (SAT)</t>
  </si>
  <si>
    <t>Solicito conocer todos los documentos sobre los procesos y procedimientos que regulan el cambio de identidad y/o nombre ante el Registro Federal de Contribuyentes.</t>
  </si>
  <si>
    <t>CDMX-J1-P1-S3</t>
  </si>
  <si>
    <t>Procuraduría General de Justicia de la Ciudad de México</t>
  </si>
  <si>
    <t>Solicito las versiones públicas de todos los documentos que regulan la actuación del personal que se asigna como guardia o custodia de personas que han sido víctimas directas o indirectas de delitos graves.</t>
  </si>
  <si>
    <t>CDMX-J2-P1</t>
  </si>
  <si>
    <t>CDMX-J2-P1-S1</t>
  </si>
  <si>
    <t>Mujeres y mujeres trans en situación de reclusión requieren conocer los protocolos de traslado de personas internas para hacer efectivos sus derechos.</t>
  </si>
  <si>
    <t>Solicito conocer la versión pública de todos los documentos mediante los cuales se ordena el traslado de personas internas en el Reclusorio Norte, Oriente y CEVASEP1 y 2, durante los meses de mayo a julio de 2019.</t>
  </si>
  <si>
    <t>CDMX-J2-P2</t>
  </si>
  <si>
    <t>CDMX-J2-P2-S1</t>
  </si>
  <si>
    <t>Mujeres y mujeres trans en situación de reclusión requieren conocer protocolos en materia de salud y salud dental para hacer efectivos sus derechos.</t>
  </si>
  <si>
    <t>Solicito la versión pública de todos los documentos donde consten los servicios de salud y dentales que se prestan al
interior de los Centros de Reclusión de la Ciudad de México, así como de las personas que prestan estos servicios, el
número de médicos, dentistas y personal de enfermería que se encuentran adscritos a cada uno de los Centros de
Reclusión de la Ciudad de México, así como la capacidad de las instalaciones médicas al interior de los Centros de
Reclusión de la Ciudad de México. Solicito también el presupuesto asignado a la compra de medicamentos para las
personas en situación de reclusión en cada uno los Centros de Reclusión de la Ciudad de México. Lo anterior para el ejercicio 2019</t>
  </si>
  <si>
    <t>CDMX-J2-P3</t>
  </si>
  <si>
    <t>CDMX-J2-P3-S1</t>
  </si>
  <si>
    <t>Mujeres y mujeres trans en situación de reclusión requieren conocer las versiones públicas de las resoluciones judiciales emitidas, para hacer efectivos sus derechos.</t>
  </si>
  <si>
    <t>Consejo de la Judicatura Federal (CFJ)</t>
  </si>
  <si>
    <t>Solicito conocer todas las versiones públicas de las resoluciones emitidas por los jueces de ejecución federales o en materia de ejecución de sentencias penales federales desde 2018 a la fecha.</t>
  </si>
  <si>
    <t>CDMX-J2-P3-S2</t>
  </si>
  <si>
    <t>Tribunal Superior de Justicia de la Ciudad de México</t>
  </si>
  <si>
    <t>Solicito conocer las versiones públicas de las resoluciones emitidas por los jueces de ejecución de la Ciudad de México, desde 2018 a la fecha.</t>
  </si>
  <si>
    <t>CDMX-J2-P3-S3</t>
  </si>
  <si>
    <t>Suprema Corte de Justicia de la Nación (SCJN)</t>
  </si>
  <si>
    <t>Solicito conocer las versiones públicas de las resoluciones emitidas por los jueces de ejecución federales o en materia de ejecución de sentencias penales federales, desde 2018 a la fecha.</t>
  </si>
  <si>
    <t>CDMX-J3-P1</t>
  </si>
  <si>
    <t>CDMX-J3-P1-S1</t>
  </si>
  <si>
    <t>Adultos mayores de la Alcaldía Azcapotzalco requieren conocer cómo pueden acceder al programa ilumina tu casa y tu ciudad.</t>
  </si>
  <si>
    <t>Alcaldìa Azcapotzalco</t>
  </si>
  <si>
    <t>Lamada telefónica Tel-info</t>
  </si>
  <si>
    <t>Solicita información que le permita saber cómo puede acceder al Programa Ilumina Tu Casa y Tu Ciudad.</t>
  </si>
  <si>
    <t>La Unidad de Transparencia de la Alcaldía Azcapotzalco turnó la petición a la Secretaría de Obras y Servicios de la Ciudad de México y se generó el folio: 0107000229515.</t>
  </si>
  <si>
    <t>Sí</t>
  </si>
  <si>
    <t>Ampliación excepcional del plazo de respuesta, por un plazo de siete dias hábiles contados a partir de la notificación del presente.</t>
  </si>
  <si>
    <t>CDMX-J3-P2</t>
  </si>
  <si>
    <t>CDMX-J3-P2-S1</t>
  </si>
  <si>
    <t>Adultos mayores de la Alcaldía Azcapotzalco requieren información sobre el funcionamiento inadecuedo del alumbrado público en su alcaldía.</t>
  </si>
  <si>
    <t>Solicita conocer la razón por la cual no se ha colocado alumbrado público en la colonia Tlatilco y calles aledañas. Desea conocer el porcentaje del recurso público que fue aplicado a la compra y reparación de luminarias de la Alcaldía y si tuvo algún remanente.</t>
  </si>
  <si>
    <t>La Unidad de Transparencia de la Alcaldía Azcapotzalco informó que la solicitud no es clara o precisa, previene al solicitante para que formule nuevamente sus preguntas y especifique el periodo para el cual por el cual requiere la información.</t>
  </si>
  <si>
    <t>La unidad de Transparencia de la Alcaldía Azcapotzalco pide al ciudadano ser más preciso con la documentación y/o información que requiere.</t>
  </si>
  <si>
    <t>El solicitante reformula su petición siendo más preciso en la información y/o documentación que requiere.</t>
  </si>
  <si>
    <t>CDMX-J3-P2-S2</t>
  </si>
  <si>
    <t>CDMX-J3-P2-S3</t>
  </si>
  <si>
    <t>Secretaría de Obras y Servicios</t>
  </si>
  <si>
    <t>Solicita información que le permita saber por qué no han colocado alumbrado público y lámparas en la calle Tlatilco, Eje 2 norte, Eulalia Guzmán, y otras calles.</t>
  </si>
  <si>
    <t>Se turna a la Dirección de Alumbrado Público de la Secretaría de Obras y Servicios de la Ciudad de México.</t>
  </si>
  <si>
    <t>La Dirección de Alumbrado Público de la SOSEB respondió que "se verificó la infraestructura existente de alumbrado público en el Eje 2 Norte y se constató que se encuentra funcionando correctamente, a la fecha no se tiene programado adicionar más postes y luminarios en esa zona".</t>
  </si>
  <si>
    <t>No</t>
  </si>
  <si>
    <t>CDMX-J3-P3</t>
  </si>
  <si>
    <t>CDMX-J3-P3-S1</t>
  </si>
  <si>
    <t>Adultos mayores de la Alcaldía Azcapotzalco requieren información sobre la recolección inadecuada de basura en sus colonias.</t>
  </si>
  <si>
    <t>Solicita conocer la razón por la cual no se recoge la basura en a calle Alheli y Eje 2, en la colonia Tlatilco, Alcaldía Azcapotzalco. Asimismo, solicito se me informe quién es el responsable de la falta de recolección de basura.</t>
  </si>
  <si>
    <t>La Unidad de Transparencia de la Alcaldía Azcapotzalco informó que no es posible atender la solicitud, toda vez que lo que se solicita es un trámite o servicio, por lo que recomendó requerir a la Coordinación del Centro de Servicios y Atención Ciudadana (CESAC). Asimismo, la petición podrá ingresarse a través del Sistema Unificado de Atención Ciudadana (SUAC)</t>
  </si>
  <si>
    <t>Llevar a cabo una gestión</t>
  </si>
  <si>
    <t>El ciudadano trendrá que acudir a la Coordinación del Centro de Servicios y Atención Ciudadana (CESAC) para que su peticón pueda ser atendida</t>
  </si>
  <si>
    <t>Al ser un servicio lo que el ciudadano solicita se le envia a la Coordinación del Centro de Servicios y Atención Ciudadana (CESAC) para que su peticón pueda ser atendida.</t>
  </si>
  <si>
    <t>CDMX-J3-P3-S2</t>
  </si>
  <si>
    <t>Solicita conocer ¿Quién es el responsable de recoger la basura en la colonia Tlatilco, Alcaldía Azcapotzalco? ¿Por qué la Alcaldía permite que se acumule la basura afuera de la escuela?</t>
  </si>
  <si>
    <t>Al ser un servicio lo que el ciudadano solicita se le envia a la Coordinación del Centro de Servicios y Atención Ciudadana (CESAC) para que su peticón pueda ser atendida</t>
  </si>
  <si>
    <t>CDMX-J3-P4</t>
  </si>
  <si>
    <t>CDMX-J3-P4-S1</t>
  </si>
  <si>
    <t>Adultos mayores de la Alcadía Azcapotzalco requieren información sobre las medidas de seguridad para evitar la delincuencia en sus colonias.</t>
  </si>
  <si>
    <t>C5</t>
  </si>
  <si>
    <t>Requiere información sobre la regularidad con que se realizan los patrullajes policiales, el funcionamiento efectivo de las cámaras de seguridad y el número de personas detenidas en la colonia Tlatilco.</t>
  </si>
  <si>
    <t>CDMX-J3-P4-S2</t>
  </si>
  <si>
    <t>Secretaría de Seguridad y Protección Ciudadana</t>
  </si>
  <si>
    <t>CDMX-J3-P4-S3</t>
  </si>
  <si>
    <t>Solicita conocer las acciones que está tomando la Secretaría de Seguridad Pública respecto al problema del narcomenudeo y los asaltos en la Alcaldía Azcapotzalco.</t>
  </si>
  <si>
    <t>Todavía no hay respuesta.</t>
  </si>
  <si>
    <t>CDMX-J3-P4-S4</t>
  </si>
  <si>
    <t>CDMX-J3-P5</t>
  </si>
  <si>
    <t>CDMX-J3-P5-S1</t>
  </si>
  <si>
    <t>Adultos mayores de la Alcaldía Azcapotzalco requieren información sobre los permisos a comercios para vender bebidas alcohólicas.</t>
  </si>
  <si>
    <t>Solicita conocer cuáles comercios son los que cuentan con el permiso para vender bebidas alcohólicas en la colonia Tlatilco, Alcaldía Azcapotzalco.</t>
  </si>
  <si>
    <t>La Unidad de Transparencia de la Alcaldía Azcapotzalco informó que la solicitud no es clara o precisa, previene al solicitante para que formule nuevamente sus preguntas y especifique a qué documentación se refiere, con fundamento en el artículo 203 de la LTAIPRCCM.</t>
  </si>
  <si>
    <t>CDMX-J3-P6</t>
  </si>
  <si>
    <t>CDMX-J3-P6-S1</t>
  </si>
  <si>
    <t>Adultos mayores solicitan conocer el presupuesto participativo de la colonia Santa Barbara en el año 2018.</t>
  </si>
  <si>
    <t>Solicita la documentación relacionada con el programa de presupuesto participativo de la colonia Santa Barbara en el ejercicio 2018, asì como los criterios de selección y ejecución.</t>
  </si>
  <si>
    <t>Se turna a la Dirección de Promoción y Participación Ciudadana de la Alcaldía Azcapotzalco.</t>
  </si>
  <si>
    <t>La Dirección de Promoción y Participación Ciudadana de la Alcaldía Azcapotzalco anexó una hoja donde se informa el nombre del proyecto ganador 2018 de la colonia Santa Bárbara, el cual resultó ser "reencarpetamiento en la calle Justo Sierra", con costo de $412,585.00 y una población estimada de 7,800 personas.</t>
  </si>
  <si>
    <t>CDMX-J3-P6-S2</t>
  </si>
  <si>
    <t>Instituto Electoral de la Ciudad de México</t>
  </si>
  <si>
    <t>CDMX-J3-P7</t>
  </si>
  <si>
    <t>CDMX-J3-P7-S1</t>
  </si>
  <si>
    <t>Adultos mayores de la Alcaldía Azcapotzalco requieren información sobre el programa "Ilumina tu colonia".</t>
  </si>
  <si>
    <t>Solicita conocer información sobre el programa "Ilumina tu colonia" y cómo puede acceder a él.</t>
  </si>
  <si>
    <t>La Dirección de Alumbrado Público de la SOBSE respondió que esta dependencia no participa en el programa "Ilumina tu colonia". en opinión de la Dirección se sugiere solicitar información a la Alcaldía Azcapotzalco.</t>
  </si>
  <si>
    <t>CDMX-J3-P7-S2</t>
  </si>
  <si>
    <t>Alcaldía Azcapotzalco</t>
  </si>
  <si>
    <t>CDMX-J4-P1</t>
  </si>
  <si>
    <t>CDMX-J4-P2-S1</t>
  </si>
  <si>
    <t>Se requiere información en versión pública y en formatos abiertos acerca de las cámaras de seguridad en la Alcaldía Benito Juárez.</t>
  </si>
  <si>
    <t>Coordinación General de Gobernabilidad Coordinación de Seguridad Ciudadana y Prevención del Delito</t>
  </si>
  <si>
    <t>Infomex Estatal</t>
  </si>
  <si>
    <t>Solicita información acerca del número de cámaras instaladas en la Alcaldía Benito Juárez y de igual forma el desglose de este, distinguiendo cuántas se encuentran en funcionamiento, cuántas no funcionan y la ubicación de exacta de estas.</t>
  </si>
  <si>
    <t>La Unidad de Transparencia de la Alcaldía Benito Juárez sugiere al solicitante canalizar su petición a la Secretaría de Seguridad Ciudadana de la Ciudad de México ya que ese ítem corresponde a su competencia.</t>
  </si>
  <si>
    <t>CDMX-J4-P2-S2</t>
  </si>
  <si>
    <t>Secretaría de Seguridad Ciudadana.</t>
  </si>
  <si>
    <t>La Unidad de Transparencia declara que la SSC no es competente para dar respuesta a la solcitud. Propone remitir la solicitud al Centro de Comando, Control, Cómputo, Comunicaciones y Contacto Ciudadano de la Ciudad México.</t>
  </si>
  <si>
    <t>CDMX-J4-P2-S3</t>
  </si>
  <si>
    <t>Centro de Comando, Control, Cómputo, Comunicaciones y Contacto Ciudadano de la Ciudad de México (C5).</t>
  </si>
  <si>
    <t>El C5 informa que se cuenta con 932 cámaras de las cuales funcionan correctamente 883 y proporcionan un hipervínculo perteneciente a la Agencia Digital de Innovación Pública, donde especifica la ubicación de las cámaras.</t>
  </si>
  <si>
    <t>No se arroja propuesta a la problématica.</t>
  </si>
  <si>
    <t>Se menciona que no es posible atender la petición debido a que no es ámbito de competencia de la Dirección General de Gestión Estratégica.</t>
  </si>
  <si>
    <t>CDMX-J5-P1</t>
  </si>
  <si>
    <t>CDMX-J5-P1-S1</t>
  </si>
  <si>
    <t>No especificado</t>
  </si>
  <si>
    <t>CDMX-J5-P1-S2</t>
  </si>
  <si>
    <t>CDMX-J5-P1-S3</t>
  </si>
  <si>
    <t>CDMX-J5-P1-S4</t>
  </si>
  <si>
    <t>CDMX-J5-P1-S5</t>
  </si>
  <si>
    <t>CDMX-J6-P1</t>
  </si>
  <si>
    <t>CDMX-J6-P1-S1</t>
  </si>
  <si>
    <t>Información sobre el plan de seguridad en la Alcaldía Cuauhtémoc, número de detenidos y presupuesto asignado en esta materia.</t>
  </si>
  <si>
    <t>Alcaldía Cuauhtémoc</t>
  </si>
  <si>
    <t>Solicita información en materia de Seguridad de la Alcaldía Cuauhtémoc, así como el número de detenidos y el presupuesto destinado.</t>
  </si>
  <si>
    <t>Alcaldía Cuauhtémoc respondió al oficio 0422000338619 con un archivo electrónico que contiene el Plan de Gobierno para controlar los fenómenos que afectan la seguridad ciudadana y la convivencia. /// Alcaldía Cuauhtémoc responde que no tiene atribuciones en materia de seguridad, sin embargo comunica que el presupuesto autorizado para "Apoyo a la prevención del delito" es de $151,533,840.00 // Respecto al folio 0113000655819 la PGJCDMX informó</t>
  </si>
  <si>
    <t>CDMX-J6-P1-S2</t>
  </si>
  <si>
    <t>CDMX-J6-P1-S3</t>
  </si>
  <si>
    <t>CDMX-J6-P10</t>
  </si>
  <si>
    <t>CDMX-J6-P10-S1</t>
  </si>
  <si>
    <t>Información acerca de los planes y alarmas de evacuación de inmuebles en una situación de riesgo en la Alcaldía Benito Juárez.</t>
  </si>
  <si>
    <t>5) Desarrollo Social</t>
  </si>
  <si>
    <t>Alcaldía Benito Juárez</t>
  </si>
  <si>
    <t>Solicita información sobre las alaramas y planes de evacuación en una situación de riesgo en la Alcaldía Benito Juárez.</t>
  </si>
  <si>
    <t>La Alcaldía Benito Juárez emite en su respuesta que el plan de evacuación de inmuebles se encuentra establecido dentro de los Programas Internos de Protección Civil de la CDMX a que hace referencia el Capítulo IV de los Programas Internos, de la Ley de Gestiòn Integral de Riesgos y Protección Civil de la CDMX. Por otro lado ante la interrogante de cuántas alarmas de evacuación hay, se dio instrucción de pedir la información al C5 ya que la alcaldía no posee atributos para dar respuesta a dicha solicitud.</t>
  </si>
  <si>
    <t>CDMX-J6-P10-S2</t>
  </si>
  <si>
    <t>CDMX-J6-P10-S3</t>
  </si>
  <si>
    <t>CDMX-J6-P11</t>
  </si>
  <si>
    <t>CDMX-J6-P11-S1</t>
  </si>
  <si>
    <t>Información sobre el plan de infraestructura de las calles de la Alcaldía Benito Juárez .</t>
  </si>
  <si>
    <t>4) Desarrollo Agrario Territorial y Urbano</t>
  </si>
  <si>
    <t>Solicita información sobre el plan de infraestructura de las calles de la Alcaldía Benito Juárez.</t>
  </si>
  <si>
    <t>CDMX-J6-P11-S2</t>
  </si>
  <si>
    <t>CDMX-J6-P12</t>
  </si>
  <si>
    <t>CDMX-J6-P12-S1</t>
  </si>
  <si>
    <t>Problemas con la infraestructura escolar en la Alcaldía Benito Juárez debido a los tiempos de conclusión de los proyectos</t>
  </si>
  <si>
    <t>8) Función Pública</t>
  </si>
  <si>
    <t>Solicita información acerca deel plan de infraestructura en las escuelas públicas de las Alcaldías durante el periodo 2018 – 2021, quiere saber cuál es la empresa que se está haciendo cargo de los proyectos de construcción en las escuelas de las Alcaldías, cuál es el tiempo que demora cada uno de estos y desea Información pública sobre los ingresos de la Alcaldía Benito Juárez ¿cómo los obtiene?</t>
  </si>
  <si>
    <t xml:space="preserve">1. Alcaldía Azcapotzalco responde al folio 0418000319519 que no es su competencia y remite al Instituto Nacional de la Infraestructura Física Educativa. // Alcaldía Cuauhtémoc respondió al folio 0422000340619 que no es su competencia y remite a la Dirección General de Construcción de Obras Públicas.
2. Acerca del folio 042000192419, la alcaldía Cuajimalpa responde anexando una lista de los proyectos de la actividad institucional 251 218 “MANTENIMIENTO, RECONSTRUCCIÓN Y REHABILITACIÓN DE LA INFRAESTRUCTURA EDUCATIVA” correspondiente a los años 2018 y 2019.
3. La Alcaldía Miguel Hidalgo solicita atentamente una prórroga para dar respuesta a su solicitud de información pública con número de folio 0427000263819, debido a la complejidad de la información solicitada y a causa de que se está recabando la información requerida por parte de las unidades administrativas competentes de la Alcaldía Miguel Hidalgo, lo anterior con fundamento en el artículo 212 de la Ley de Transparencia, Acceso a la Información Pública y Rendición de Cuentas de la Ciudad de México.
</t>
  </si>
  <si>
    <t>CDMX-J6-P12-S10</t>
  </si>
  <si>
    <t>CDMX-J6-P12-S11</t>
  </si>
  <si>
    <t>CDMX-J6-P12-S12</t>
  </si>
  <si>
    <t>CDMX-J6-P12-S13</t>
  </si>
  <si>
    <t>CDMX-J6-P12-S14</t>
  </si>
  <si>
    <t>CDMX-J6-P12-S15</t>
  </si>
  <si>
    <t>CDMX-J6-P12-S16</t>
  </si>
  <si>
    <t>CDMX-J6-P12-S17</t>
  </si>
  <si>
    <t>CDMX-J6-P12-S18</t>
  </si>
  <si>
    <t>CDMX-J6-P12-S19</t>
  </si>
  <si>
    <t>CDMX-J6-P12-S2</t>
  </si>
  <si>
    <t>CDMX-J6-P12-S20</t>
  </si>
  <si>
    <t>La Alcaldía Benito Juárez responde a la solicitud de informaciòn con folio 0419000448019 que el plan para el mejoramiento de infraestructura en escuelas públicas tiene contemplado únicamente el mejoramiento y rehabilitación de estas. Asimismo, no se cuenta con ningún contrato de obra pública para la construcción de escuelas, y tampoco se tiene un tiempo promedio para la construcción de patios escolares ya que varian las dimensiones de los espacios.</t>
  </si>
  <si>
    <t>CDMX-J6-P12-S3</t>
  </si>
  <si>
    <t>CDMX-J6-P12-S4</t>
  </si>
  <si>
    <t>CDMX-J6-P12-S5</t>
  </si>
  <si>
    <t>CDMX-J6-P12-S6</t>
  </si>
  <si>
    <t>CDMX-J6-P12-S7</t>
  </si>
  <si>
    <t>CDMX-J6-P12-S8</t>
  </si>
  <si>
    <t>CDMX-J6-P12-S9</t>
  </si>
  <si>
    <t>CDMX-J6-P13</t>
  </si>
  <si>
    <t>CDMX-J6-P13-S1</t>
  </si>
  <si>
    <t>Poblemas con la seguridad de la Alcaldía Benito Juárez</t>
  </si>
  <si>
    <t>Solicita información acerca del número de cámaras instaladas en la Alcaldía Benito Juárez y de igual forma requiere saber si existe algún plan para instalar más, ¿Cuál es el plan de infraestructura de calles de la Alcaldía Benito Juárez? ¿Cuáles son las empresas a las que se les concesionan estos proyectos?</t>
  </si>
  <si>
    <t>CDMX-J6-P13-S2</t>
  </si>
  <si>
    <t>CDMX-J6-P14</t>
  </si>
  <si>
    <t>CDMX-J6-P14-S1</t>
  </si>
  <si>
    <t>Construcción lenta de arcotechos en las escuelas de las escuelas en la Alcaldía</t>
  </si>
  <si>
    <t>Solicita información acerca de en qué Alcaldías hay arcotechos, ¿Cuál es tiempo de construcción?, ¿es de carácter privado o público?, ¿cuánta es la inversión requerida para este proyecto?</t>
  </si>
  <si>
    <t>La Alcaldía Álvaro Obregón responde a la solicitud con folio 0417000315219 que no cuenta con la información solicitada, ni está dentro de las atribuciones el contar con ella.</t>
  </si>
  <si>
    <t>CDMX-J6-P14-S10</t>
  </si>
  <si>
    <t>CDMX-J6-P14-S11</t>
  </si>
  <si>
    <t>CDMX-J6-P14-S12</t>
  </si>
  <si>
    <t>CDMX-J6-P14-S13</t>
  </si>
  <si>
    <t>CDMX-J6-P14-S14</t>
  </si>
  <si>
    <t>CDMX-J6-P14-S15</t>
  </si>
  <si>
    <t>CDMX-J6-P14-S16</t>
  </si>
  <si>
    <t>Alcaldía Álvaro Obregón</t>
  </si>
  <si>
    <t>La Alcaldía Álvaro Obregón responde a la solicitud con folio 0417000315319 que no cuenta con la información solicitada, ni está dentro de las atribuciones el contar con ella.</t>
  </si>
  <si>
    <t>CDMX-J6-P14-S17</t>
  </si>
  <si>
    <t>Alcaldía Coyoacán</t>
  </si>
  <si>
    <t>La Alcaldía Coyoacán responde a la solicitud con folios 0420000294419 y 0420000294519 que no cuenta con ningún antecedente respecto a los arcotechos, en obras por Contrato o Administración por lo que les resulta imposible emitir algún pronunciamiento. De igual manera, indican que dicha petición deberá ser dirigida al Instituto Local de Infraestructura Física Educativa del D.F.</t>
  </si>
  <si>
    <t>CDMX-J6-P14-S18</t>
  </si>
  <si>
    <t>CDMX-J6-P14-S19</t>
  </si>
  <si>
    <t>1) Agricultura y Desarrollo Rural</t>
  </si>
  <si>
    <t>1. Con respecto a los folios 0427000264919 y 0427000265019 la Alcaldía Miguel Hidalgo realizó una ampliación del plazo de nueve días hábiles más ya que la información solicitada es de un volumen considerable o se considera compleja.
2. La Alcaldía Gustavo A. Madero responde a las solicitudes con folios 0423000246119 y 0423000246219, que la información solicitada no se encuentra dentro de su competencia y que deberá ser dirigida al área a cargo de este tipo de información.</t>
  </si>
  <si>
    <t>CDMX-J6-P14-S2</t>
  </si>
  <si>
    <t>CDMX-J6-P14-S20</t>
  </si>
  <si>
    <t>CDMX-J6-P14-S21</t>
  </si>
  <si>
    <t>CDMX-J6-P14-S22</t>
  </si>
  <si>
    <t>CDMX-J6-P14-S23</t>
  </si>
  <si>
    <t>CDMX-J6-P14-S24</t>
  </si>
  <si>
    <t>CDMX-J6-P14-S25</t>
  </si>
  <si>
    <t>CDMX-J6-P14-S26</t>
  </si>
  <si>
    <t>CDMX-J6-P14-S27</t>
  </si>
  <si>
    <t>CDMX-J6-P14-S28</t>
  </si>
  <si>
    <t>CDMX-J6-P14-S29</t>
  </si>
  <si>
    <t>CDMX-J6-P14-S3</t>
  </si>
  <si>
    <t>CDMX-J6-P14-S30</t>
  </si>
  <si>
    <t>La Alcaldía Gustavo A. Madero le informa al solicitante que de acuerdo al Manual Administrativo de la Dependencia la información requerida no les compete, por tal motivo el ususario deberá dirigir la solicitud a la dependencia correspondiente.</t>
  </si>
  <si>
    <t>CDMX-J6-P14-S31</t>
  </si>
  <si>
    <t>CDMX-J6-P14-S32</t>
  </si>
  <si>
    <t>CDMX-J6-P14-S33</t>
  </si>
  <si>
    <t>CDMX-J6-P14-S34</t>
  </si>
  <si>
    <t>CDMX-J6-P14-S35</t>
  </si>
  <si>
    <t>CDMX-J6-P14-S36</t>
  </si>
  <si>
    <t>CDMX-J6-P14-S37</t>
  </si>
  <si>
    <t>Secretaría de Desarrollo Urbano y Vivienda</t>
  </si>
  <si>
    <t>CDMX-J6-P14-S38</t>
  </si>
  <si>
    <t>CDMX-J6-P14-S4</t>
  </si>
  <si>
    <t>CDMX-J6-P14-S5</t>
  </si>
  <si>
    <t>CDMX-J6-P14-S6</t>
  </si>
  <si>
    <t>CDMX-J6-P14-S7</t>
  </si>
  <si>
    <t>CDMX-J6-P14-S8</t>
  </si>
  <si>
    <t>CDMX-J6-P14-S9</t>
  </si>
  <si>
    <t>CDMX-J6-P15</t>
  </si>
  <si>
    <t>CDMX-J6-P15-S1</t>
  </si>
  <si>
    <t>Informaición acerca del funcionamiento e instlación de alertas sismicas en la Alcaldía Benito Juárez.</t>
  </si>
  <si>
    <t>Solicita información acerca de cuántas alarmas sísmicas hay en la Alcaldía Benito Juárez y el funcionamientos de estas, así mismo desea saber si se planea la instalación de más alertas de este tipo.</t>
  </si>
  <si>
    <t>La Secretaría de Gestión Integral de Riesgos y Protección Civil respondió al folio 0107500074719 que no es su competencia y remite al C5. // Alcaldía Benito Juárez responde que no es su competencia y remite al C5 con el nuevo folio 0303100094919.</t>
  </si>
  <si>
    <t>CDMX-J6-P15-S2</t>
  </si>
  <si>
    <t>Inforición acerca del funcionamiento e instaación de alertas sismicas en la Alcaldía Benito Juárez.</t>
  </si>
  <si>
    <t>El C5 informa al solicitante que a lo largo de la Ciudad se encuentran instaladas 15,310 cámaras de seguridad de las cuales 12,354 tienen altavoces (alertas sísmicas) instaladas. Acerca del cuestionamiento de si se tiene proyectada la instalación de más alertas se menciona que no es de su competencia.</t>
  </si>
  <si>
    <t>CDMX-J6-P15-S3</t>
  </si>
  <si>
    <t>CDMX-J6-P16</t>
  </si>
  <si>
    <t>CDMX-J6-P16-S1</t>
  </si>
  <si>
    <t>Existen pocos hospitales y de estos la cercanía es nula.</t>
  </si>
  <si>
    <t>Desea se le brinde la siguiente información ¿Cuántos hospitales hay en la Ciudad de México?, ¿Dónde están ubicados?, ¿Cuántos de ellos se encuentran en la Alcaldía Benito Juárez?, ¿existe algún proyecto con el cual se puedan crear más hospitales?
¿En qué Alcaldías hay arcotechos?, ¿Cuál es tiempo de construcción?, ¿es de carácter privado o público?, ¿cuánta es la inversión requerida para este proyecto?</t>
  </si>
  <si>
    <t>CDMX-J6-P17</t>
  </si>
  <si>
    <t>CDMX-J6-P17-S1</t>
  </si>
  <si>
    <t>Deficiencias en el alulmbrado público de la alcaldía Cuauhtémoc.</t>
  </si>
  <si>
    <t>Solicita información que le permita saber cómo puede acceder al Programa Ilumina Tu Casa y Tu Ciudad, para la Alcaldía Cuauhtémoc.
¿Cuántas luminarias hay?, ¿Cuántas de ellas funcionan correctamente?</t>
  </si>
  <si>
    <t>CDMX-J6-P17-S2</t>
  </si>
  <si>
    <t>La alcaldía solicita una ampliación de plazo hasta por nueve días más</t>
  </si>
  <si>
    <t>CDMX-J6-P18</t>
  </si>
  <si>
    <t>CDMX-J6-P18-S1</t>
  </si>
  <si>
    <t>Deficiencias en el alulmbrado público de la alcaldía Coyoacán.</t>
  </si>
  <si>
    <t>CDMX-J6-P19</t>
  </si>
  <si>
    <t>CDMX-J6-P19-S1</t>
  </si>
  <si>
    <t>Problemas con el abasto de agua en la Ciudad de México.</t>
  </si>
  <si>
    <t>Solicita información acerca del control del desabasto de agua en la Ciudad de México además de que desea saber cada cuándo se le da mantenimiento a la red hidráulica.</t>
  </si>
  <si>
    <t>CDMX-J6-P19-S2</t>
  </si>
  <si>
    <t>El sistema de aguas de la CDMX informa que en caso de darse un desabasto en una zona dependiente de pozo, se realizarán movimientos en la red de distribución para desviar el agua a esa zona. En caso de darse en zonas suministradas por los acueductos Lerma y Cutzamala, se implementaran pipas y se dará aviso a la población sobre desabasto, tiempo de duración y horarios en los que no se tendrá agua.</t>
  </si>
  <si>
    <t>CDMX-J6-P2</t>
  </si>
  <si>
    <t>CDMX-J6-P2-S1</t>
  </si>
  <si>
    <t>Mejoramiento de la infraestructura en escuelas públicas de la Alcaldía Benito Juárez en el periodo 2018 - 2021.</t>
  </si>
  <si>
    <t>Solicita información sobre el pla de infraestructura en escuelas públicas de la Alcaldía Benito Juárez en el periodo 2018-2021.</t>
  </si>
  <si>
    <t>CDMX-J6-P2-S2</t>
  </si>
  <si>
    <t>CDMX-J6-P3</t>
  </si>
  <si>
    <t>CDMX-J6-P3-S1</t>
  </si>
  <si>
    <t>Información acerca de los recursos para demolición y recuperación de espacios tras el sismo de 2017 en la Alcaldía Cuauhtémoc.</t>
  </si>
  <si>
    <t>Solicita información sobre los recursos destinados a la demolición y recuperación de espacios tras el sismo de 2017 en la Alcaldía Cuauhtémoc.</t>
  </si>
  <si>
    <t>CDMX-J6-P3-S2</t>
  </si>
  <si>
    <t>CDMX-J6-P3-S3</t>
  </si>
  <si>
    <t>CDMX-J6-P3-S4</t>
  </si>
  <si>
    <t>CDMX-J6-P4</t>
  </si>
  <si>
    <t>CDMX-J6-P4-S1</t>
  </si>
  <si>
    <t>Información sobre el plan de seguridad en la Alcaldía Benito Juárez, en específico la colonia Álamos.</t>
  </si>
  <si>
    <t>Solicita información sobre el plan de seguridad en la Alcaldía Benito Juárez, en específico la colonia Álamos.</t>
  </si>
  <si>
    <t>La Secretaría de Seguridad Ciudadana responde al folio 0109000431319 que el número de patrullas se realiza con base en las necesidades del servicio, es decir, número de habitantes, índice delictivo y vialidades.</t>
  </si>
  <si>
    <t>CDMX-J6-P4-S2</t>
  </si>
  <si>
    <t>CDMX-J6-P4-S3</t>
  </si>
  <si>
    <t>CDMX-J6-P5</t>
  </si>
  <si>
    <t>CDMX-J6-P5-S1</t>
  </si>
  <si>
    <t>Con respuesta al folio 419000445119, la Alcaldía Benito Juárez informa que ya se tiene en marcha el Programa Blindar BJ, el cual es una estrategia sólida e integral de prevención contra la delincuencia para impactar de manera positiva en la calidad de vida de las familias y de la comunidad en la alcaldía. La Alcaldía cuenta con un equipo de proximidad integrado por 186 elementos de la Policía Bancaria y 117 elementos de la Policía Auxiliar y cuenta con 66 unidades. Asimismo, el área administrativa llamada Prevención del Delito cuenta con un presupuesto de $20,291,723.05.</t>
  </si>
  <si>
    <t>CDMX-J6-P6</t>
  </si>
  <si>
    <t>CDMX-J6-P6-S1</t>
  </si>
  <si>
    <t>Información sobre el plan de seguridad en la Alcaldía Benito Juárez, número de detenidos y presupuesto asignado en esta materia.</t>
  </si>
  <si>
    <t>Solicita información en materia de Seguridad de la Alcaldía Benito Juárez, así como el número de detenidos y el presupuesto destinado.</t>
  </si>
  <si>
    <t>CDMX-J6-P7</t>
  </si>
  <si>
    <t>CDMX-J6-P7-S1</t>
  </si>
  <si>
    <t>Información sobre el plan de seguridad en la Alcaldía Cuauhtémoc, número de detenidos y presupuesto asignado en esta materia. // Número de alarmas sísmicas, cuales funcionan.</t>
  </si>
  <si>
    <t>Solicita información en materia de Seguridad de la Alcaldía Cuauhtémoc, así como el número de detenidos y el presupuesto destinado. // Número de alarmas sísmicas y su ubicación.</t>
  </si>
  <si>
    <t>PGJCDMX responde al folio 0113000656219 que la infomacioón requerida no es competencia de la PGJCDMX y remite a la SSC y a la Secretaría de Gestión Integral de Riesgos y Protección Civil.</t>
  </si>
  <si>
    <t>CDMX-J6-P7-S2</t>
  </si>
  <si>
    <t>CDMX-J6-P7-S3</t>
  </si>
  <si>
    <t>CDMX-J6-P7-S4</t>
  </si>
  <si>
    <t>CDMX-J6-P8</t>
  </si>
  <si>
    <t>CDMX-J6-P8-S1</t>
  </si>
  <si>
    <t>Información sobre el número de parques pet-friendly que hay en la CDMX, en específico la Alcaldía Benito Juárez.</t>
  </si>
  <si>
    <t>Solicita información sobre la ubicación de parques Petfriendly en la Alcaldía Benito Juárez.</t>
  </si>
  <si>
    <t>La Alcaldía Benito Juárez emite en su respuesta, una lista con la ubicación y superficie de los parques aptos para mascotas.</t>
  </si>
  <si>
    <t>CDMX-J6-P8-S2</t>
  </si>
  <si>
    <t>CDMX-J6-P9</t>
  </si>
  <si>
    <t>CDMX-J6-P9-S1</t>
  </si>
  <si>
    <t>Información sobre el número de parques pet-friendly que hay en la CDMX, en específico la Alcaldía Coyoacán.</t>
  </si>
  <si>
    <t>Solicita información sobre la ubicación de parques Petfriendly en la Alcaldía Coyoacán.</t>
  </si>
  <si>
    <t>La Alcaldía Coyoacán solicita una ampliación de plazo para responder a la solicitud de información pública con el folio 0420000294319.</t>
  </si>
  <si>
    <t>Chiapas</t>
  </si>
  <si>
    <t>Chia-J1-P1</t>
  </si>
  <si>
    <t>Chia-J1-P1-S1</t>
  </si>
  <si>
    <t>Falta de Accesibilidad en el lenguaje para personas con Discapacidad auditiva en los tramites de la Administración Publica Estatal.</t>
  </si>
  <si>
    <t>Gobierno del Estado de Chiapas.</t>
  </si>
  <si>
    <t>1.- Informacion de la categoria administrativa de interpretes de lengua de señas2.-,Cantidad de interpretes contratados en las instituciones de la Admon Estatal.3.- Plazas Asignadas a interpretes de LSM para dar cumplimiento a la ley para la inclusion de las personas con discapacidad del Estado de Chiapas.</t>
  </si>
  <si>
    <t>Chia-J1-P1-S2</t>
  </si>
  <si>
    <t>Chia-J1-P2</t>
  </si>
  <si>
    <t>Chia-J1-P2-S1</t>
  </si>
  <si>
    <t>Falta de inclusion laboral de las personas con discapacidad en el estado de chiapas.</t>
  </si>
  <si>
    <t>Gobierno del Estado de Chiapas, Secretaria de Trabajo y Economia, y Ayuntamiento de Tuxtla Gutierrez, Chiapas.</t>
  </si>
  <si>
    <t>1.¿Cuales son las plazas que el gobierno del estado de chiapas oferta en la ciudad de tuxtla gtz, para personas con discapacidad?2.¿Cuales son los requisitos y mecanismos para otorgar las plazas laborales para personas con discapacidad en el gobierno del Estado de Chiapas y esten adscritas a la ciudad de Tuxtla Gutierrez para el H. Ayuntamiento de Tuxtla Gtz?3.¿Acciones y Politicas que en un futuro gobierno del Estado tiene planeado para ofertar plazas en el Edo. de Chiapas para personas con discapacidad?</t>
  </si>
  <si>
    <t>Chia-J1-P2-S2</t>
  </si>
  <si>
    <t>Chihuahua</t>
  </si>
  <si>
    <t>Chih-J1-P1</t>
  </si>
  <si>
    <t>Chih-J1-P1-S1</t>
  </si>
  <si>
    <t>Problemas de drenaje y arrogado en la calle del local del Pollo Feliz instalado en la Col. 2 de Octubre, entre la C. Pacheco y 17 de Junio, en Cd. Chihuahua</t>
  </si>
  <si>
    <t>Comisión Estatal para la Protección contra Riesgos Sanitarios</t>
  </si>
  <si>
    <t>Se solicita conocer si la empresa Pollo Feliz cuenta con permisos sanitarios vigente expedido por esta dependencia para que pueda dicho negocio llevar a cabo la peraración de productos (pollos).</t>
  </si>
  <si>
    <t>En los expedientes de COESPRIS- CHIHUAHUA si se cuenta con registro de aviso de funcionamiento a nombre de "Operadora Pollo Feliz del Norte, S.A. de C.V." con domicilio en Avenida Carlos Pacheco, No. 6205 int. A, Col. 2 de Octubre, en la ciudad de Chihuahua, Chih., teniendo como inicio de operaciones el día 01 de mayo de 2010.</t>
  </si>
  <si>
    <t>Chih-J1-P1-S2</t>
  </si>
  <si>
    <t>Municipio de Chihuahua</t>
  </si>
  <si>
    <t>Le informo que en los archivos de esta Subdirección de Gobernación, no se cuenta con antecedentes de que la empresa denominada "Pollo Feliz" ubicada en la calle pacheco y calle 17 de junio, Col. 2 de octubre en Chihuahua, Chih. se le haya otorgado permiso alguno. Sin embargo, la COMISIÓN ESTATAL PARA LA PROTECCIÓN CONTRA RIESGOS es quien tiene las facultades para ejercer el control y la vigilancia sanitaria.</t>
  </si>
  <si>
    <t>Chih-J1-P2</t>
  </si>
  <si>
    <t>Chih-J1-P2-S1</t>
  </si>
  <si>
    <t>No se sabe los requisitos para formar parte del Abuelo Policía</t>
  </si>
  <si>
    <t>Se solicita saber los requisitos para pertenecer al Abuelo Policía</t>
  </si>
  <si>
    <t>La Dirección de Desarrollo Humano y Educación, a fin de dar contestación a la solicitante les enviamos los requisitos que deben cumplir las solicitudes para ingresar al Programa Abuelo Policía.</t>
  </si>
  <si>
    <t>Rosa Ferrales se reunión con la Ing. Monica Herrera para la inclusión de este programa en su colonia en este 2020.</t>
  </si>
  <si>
    <t>Chih-J1-P3</t>
  </si>
  <si>
    <t>Chih-J1-P3-S1</t>
  </si>
  <si>
    <t>No se tiene conocimientos de los cursos impartidos en la Colonia 2 de Octubre</t>
  </si>
  <si>
    <t>DIF Chihuahua</t>
  </si>
  <si>
    <t>Se solicita saber sobre los cursos o clases gratuitas que imparten para niños, adolescentes y madre en la Col. 2 de Octubre</t>
  </si>
  <si>
    <t>Me permito informarle que el Sistema para el Desarrollo Integral de la Familia del Municipio de Chihuahua, no imparte cursos o clases en la colonia 2 de octubre código 31375, sin embargo se tiene conocimiento de que Gobierno del Estado tiene un Centro Comunitario en esa colonia, así que se le orienta al solicitante para que en caso de requerir mayor información al respecto, realice una nueva solicitud de Acceso a la Información Pública pudiendo ser la Dependencia correspondiente la Secretaria de Desarrollo Social.</t>
  </si>
  <si>
    <t>Chih-J1-P4</t>
  </si>
  <si>
    <t>Chih-J1-P4-S1</t>
  </si>
  <si>
    <t>Problemas con el horario del agua en la Colonia 2 de Octubre</t>
  </si>
  <si>
    <t>Junta Municipal de Agua y Saneamiento</t>
  </si>
  <si>
    <t>Se solicita conocer los documentos mediantes los cuales se asignan los horarios de distribución de agua potable para las colonias del municipio de Chihuahua, así como los lineamientos mediante los cuales se decide esta distribución.</t>
  </si>
  <si>
    <t>Hay zonas de la ciudad en las cuales no se cuenta con la suficiente cantidad de agua para mantener los horarios descritos anteriormente , además de contar con infraestructura deficiente, es por eso que se llega a la necesidad de que en ciertas zonas el horario de servicio es menor , esto de acuerdo a la capacidad disponible del tanque de abastecimiento, lo cual en algunos casos puede llegar a ser hasta de dos horas de servicio.</t>
  </si>
  <si>
    <t>Chih-J1-P5</t>
  </si>
  <si>
    <t>Chih-J1-P5-S1</t>
  </si>
  <si>
    <t>Problemas con el techumbre de la Primaria Federal 2 de Octubre</t>
  </si>
  <si>
    <t>Secretaría de Educación y Deporte</t>
  </si>
  <si>
    <t>Se solicita se informe los requisitos y ante quien gestionar para la construcción del techumbre de la primaria federal 2 de Octubre ubicada en la C. Sección 10 de Mineros No. 77 C.P. 31375 en la Cd. de Chihuahua.</t>
  </si>
  <si>
    <t>Se cancela el procedimiento iniciado en el sistema electrónico INFOMEX CHIHUAHUA de la solicitud con folio 126772019, dirigida a la Unidad de Transparencia de la Secretaría de Educación y Deporte, cuyo titular omitió dar respuesta en el plazo señalado en el artículo 14 de la Ley de Transparencia y Acceso a la Información Pública del Estado, y en el artículo 12 de su Reglamento.</t>
  </si>
  <si>
    <t>Se realizó Recurso de Revisión RR003992019 con fecha 16 de octubre de 2019, ya que el Sujeto Obligado no contestó.</t>
  </si>
  <si>
    <t>Chih-J1-P6</t>
  </si>
  <si>
    <t>Chih-J1-P6-S1</t>
  </si>
  <si>
    <t>Problemas con la pavimentación de las calles de la Col. 2 de Octubre</t>
  </si>
  <si>
    <t>Consejo de Urbanización Municipal de Chihuahua</t>
  </si>
  <si>
    <t>Se solicita nos proporcione los requisitos para solicitar la pavimentación de diversas calles de la Col. 2 de Octubre, así mismo, conocer si la colonia antes citada, esta contemplada dentro del Plan de Obras a ejecutar por su dependencia para el año 2020.</t>
  </si>
  <si>
    <t>La pavimentación de calle depende directamente del consenso de vecinos y la participación o aportación de vecinos beneficiarios; que consiste en 50% de aportación municipal y 50% de aportación vecinal.</t>
  </si>
  <si>
    <t>Chih-J1-P7</t>
  </si>
  <si>
    <t>Chih-J1-P7-S1</t>
  </si>
  <si>
    <t>Solicitud de los cursos impartidos a niños, adolescentes y madres en la Colonia 2 de Octubre</t>
  </si>
  <si>
    <t>Secretaría de Desarrollo Social</t>
  </si>
  <si>
    <t>Solicito me informe sobre los cursos o clases gratuitos que imparten para los niños, adolecentes y madres en la colonia 2 de octubre código 31375.</t>
  </si>
  <si>
    <t>En lo referente a la actividades de activación física, box, zumba y que se ofrece de forma permanente, es importante señalar que solamente se solicita el apoyo con una cuota de recuperación para la persona que imparte el taller o la clase, la cual se consensa con la comunidad que asiste a dichas actividades; dicha cuota puede variar de $10.00 a $ 20.00 pesos por personas.</t>
  </si>
  <si>
    <t>Chih-J2-P1</t>
  </si>
  <si>
    <t>Chih-J2-P1-S1</t>
  </si>
  <si>
    <t>Pavimentación de la calle Guadalupe Ramos enfrente de la Secundaria 6227 en la Col. Vista Cerro Grande</t>
  </si>
  <si>
    <t>Saber los requisitos para solicitar la pavimentación de la Calle Guadalupe Ramos enfrente de la Secundaria 6227 de la Colonia Vistas Cerro Grande y conocer si la colonia antes citada esta contemplada en el Plan de Obras a ejecutar por esa dependencia en el 2020.</t>
  </si>
  <si>
    <t>En respuesta a su solicitud de información me permito hacer de su conocimiento, que este Consejo de Urbanización Municipal de Chihuahua de acuerdo a su decreto de creación 16/92 IPO, realiza obras por coparticipación ciudadana, por lo que no se tienen definidas o programadas las calles a pavimentar para el año 2020. La pavimentación de calle depende directamente del consenso de vecinos y la participación o aportación de vecinos beneficiarios; que consiste en 50% de aportación municipal y 50% de aportación vecinal. Como primer requisito para la pavimentación de la calle, es el presentar la solicitud de obra de pavimentación, que puede llenarla en las oficinas de este Consejo, o bien, se puede presentar un promotor de obra en su domicilio para llevar a cabo el seguimiento, para lo que le doy a conocer el domicilio donde puede llenar su solicitud de obra en un horario de 8:00 a.m. a 4:00 p.m. en la dirección: calle Cuarta número 3610 de la colonia Santa Rosa, y nuestro contacto vía teléfono al número 4-10-90-09 donde le atenderá un promotor de obra.</t>
  </si>
  <si>
    <t>Chih-J2-P2</t>
  </si>
  <si>
    <t>Chih-J2-P2-S1</t>
  </si>
  <si>
    <t>Fugas de agua en la Calle 64 y Guadalupe Ramos de la Colonia Vistas Cerro Grande</t>
  </si>
  <si>
    <t>Solicito información sobre inspecciones realizadas por fugas de agua en la Calle 64 y Guadalupe Ramos de la Colonia Vistas Cerro Grande, ya que cuando llega haber agua se ven muchas fugas; y también conocer cual es el procedimiento para solicitar una inspección.</t>
  </si>
  <si>
    <t>No se encontraron inspecciones como tal en dicha calle. Para solicitar una inspección deberá acudiar a las instalaciones de la JMAS, realizar un pago de $129 y dar el número de contrato indicado en su recibo.</t>
  </si>
  <si>
    <t>Chih-J2-P3</t>
  </si>
  <si>
    <t>Chih-J2-P3-S1</t>
  </si>
  <si>
    <t>Mantenimiento del alumbrado público de las calles 74, 76 y 80 del tramo C. Diana Laura a la Av. Nueva España de la Col. Vistas Cerro Grande</t>
  </si>
  <si>
    <t>Quisiera saber cada cuando le dan mantenimiento al alumbrado público de las calles 74, 76 y 80 del tramo C. Diana Laura a la Av. Nueva España de la Col. Vistas Cerro Grande, ya que existen muy pocas lámparas funcionando.</t>
  </si>
  <si>
    <t>El programa esta diseñado para dar mantenimiento a la Red de Alumbrado Público, mediante un plan de trabajo preventivo y correctivo, además de los reportes generados por los ciudadanos por la aplicación marca el cambio o a través del 072. Cabe mencionar que en el mes pasado se le dio mantenimiento el 18 de octubre se cambió la fotocelda del Gabinete ubicado en la calle 74 y Diana Laura; el día 21 de octubre se arregló un corto en luminaria en la calle 76 y Diana Laura se cambió el foco y se puso el conector.</t>
  </si>
  <si>
    <t>Chih-J2-P4</t>
  </si>
  <si>
    <t>Chih-J2-P4-S1</t>
  </si>
  <si>
    <t>Pavimentación de la Calle 78 1/2 de la Colonia Vistas Cerro Grande</t>
  </si>
  <si>
    <t>Saber los requisitos para solicitar la pavimentación de la Calle 78 1/2 de la Colonia Vistas Cerro Grande y conocer si la colonia antes citada esta contemplada en el Plan de Obras por esa dependencia en el 2020.</t>
  </si>
  <si>
    <t>Chih-J3-P1</t>
  </si>
  <si>
    <t>Chih-J3-P1-S1</t>
  </si>
  <si>
    <t>Una persona con discapacidad vive sola y se busca una beca para apoyarla</t>
  </si>
  <si>
    <t>INFORMACIÓN ACERCA DE LAS BECAS POR DISCAPACIDAD QUE EXISTEN EN SU DEPENDENCIA Y CUALES SON LOS REQUISITOS PARA SOLICITARLA, ASI COMO LAS FECHAS EN LAS QUE DEBE TRAMITAR.</t>
  </si>
  <si>
    <t>La Dirección de Desarrollo Humano y Educación, a fin de dar contestación al solicitante informa a esta dependencia de cuenta con los siguientes programas: A) Programa de Becas Económicas a Personas con Discapacidad y B) Programa de Becas de Equinoterapia a Personas con Discapacidad.</t>
  </si>
  <si>
    <t>Chih-J3-P2</t>
  </si>
  <si>
    <t>Chih-J3-P2-S1</t>
  </si>
  <si>
    <t>Apoyo económico o en especie para adulto mayor que vive sola y se encuentra discapacitada.</t>
  </si>
  <si>
    <t>INFORMACIÓN ACERCA DE LAS BECAS O APOYO PARA ADULTOS MAYORES QUE EXISTEN EN SU DEPENDENCIA Y CUALES SON LOS REQUISITOS PARA SOLICITARLA ASI COMO LAS FECHAS EN LAS QUE SE DEBE TRAMITAR.</t>
  </si>
  <si>
    <t>Esta dependencia cuenta con los siguientes programas: A) Beca Alimentaria para Adulto Mayor (PAAM); B) Programa de empleo temporal (Policía Abuelo); C) Club del Abuelo; D) Credencial INAPAM</t>
  </si>
  <si>
    <t>Chih-J3-P3</t>
  </si>
  <si>
    <t>Chih-J3-P3-S1</t>
  </si>
  <si>
    <t>Estudiante de Secundaria busca apoyo de una beca por buen nivel académico.</t>
  </si>
  <si>
    <t xml:space="preserve">INFORMACIÓN ACERCA DE LAS BECAS PARA ESTUDIANTES DE SECUNDARIA QUE
EXISTEN EN SU DEPENDENCIA Y CUALES SON LOS REQUISITOS PARA SOLICITARLA ASI COMO LAS FECHAS EN LAS QUE SE DEBE TRAMITAR.
</t>
  </si>
  <si>
    <t>La Dirección de Desarrollo Humano y Educación, cuenta con los programas anuales de Becas de Excelencia Académica y Becas de Transporte, de los cuales se publica una convocatoria durante el mes de enero de cada año, misma que se da a conocer en los periódicos de la ciudad, así como la página de Municipio.</t>
  </si>
  <si>
    <t>Chih-J3-P3-S2</t>
  </si>
  <si>
    <t>La información se encuentra publicada en http://educacion.chihuahua.gob.mx/becas/educacin-bsica con fecha de última actualización el 30 de septiembre de 2019.</t>
  </si>
  <si>
    <t>Chih-J4-P1</t>
  </si>
  <si>
    <t>Chih-J4-P1-S1</t>
  </si>
  <si>
    <t>Un cerro detras del fraccionamiento Monte Vesubio se esta cayendo en partes por temporada de lluvia.</t>
  </si>
  <si>
    <t>Secretaría de Desarrollo Urbano y Ecología</t>
  </si>
  <si>
    <t>Saber a quien pertenece la propiedad de un cerro que colinda con el fraccionamiento Monte Vesubio por la calle Washington, ya que con las lluvias hay desprendimiento de tierra la cual ya ocasiono daños en viviendas del mismo. Ademas de conocer el procedimiento para que realicen una acción correctiva en caso de que dicha propiedad no pertenezca a un particular sino al Estado.</t>
  </si>
  <si>
    <t>No es competencia de este Sujeto Obligado lo requerido en su solicitud de información, toda vez que no se encuentra dentro de las atribuciones de esta Secretaría, mismas que se estipulan en el artículo 31 de la Ley Orgánica del Poder Ejecutivo del Estado de Chihuahua, así como el Reglamento Interior de la Secretaría de Desarrollo Urbano y Ecología. Por lo que le sugiero remita su planteamiento a la Unidad de Transparencia de la Secretaría General de Gobierno quien es la Unidad que pudiera tener informacion al respecto acorde a lo establecido en el articulo 25 Fracción XVIII de la Ley Orgánica del Poder Ejecutivo del Estado de Chihuahua, así como en los Numerales 2 y 34 fracción IV de la Ley del Registro Público de la Propiedad del Estado de Chihuahua.</t>
  </si>
  <si>
    <t>Chih-J4-P1-S2</t>
  </si>
  <si>
    <t>Saber a quien pertenece la propiedad de un cerro que colinda con el fraccionamiento Monte Vesubio por la calle Washington, ya que con las lluvias hay desprendimiento de tierra la cual ya ocasiono daños en viviendas del mismo. Ademas de conocer el procedimiento para que realicen una acción correctiva en caso de que dicha propiedad no pertenezca a un particular sino al Municipio.</t>
  </si>
  <si>
    <t>En atención a la presente solicitud, se informa que el predio en mención pertenece a la C. Norma Cecilia Terminel Chretin.</t>
  </si>
  <si>
    <t>Chih-J4-P2</t>
  </si>
  <si>
    <t>Chih-J4-P2-S1</t>
  </si>
  <si>
    <t>Faltan focos en algunas lámparas del fraccionamiento por lo que se encuentra muy oscuro y peligroso en las noches.</t>
  </si>
  <si>
    <t>Solicito saber si hay un programa de mantenimiento para luminarias dentro de fraccionamientos y cuáles son los requerimientos para solicitarlo ya que algunas lámparas dentro del fraccionamiento Monte Vesubio se encuentran fundidas; o bien si este fraccionamiento se encuentra contemplado en el plan de trabajo a ejecutar en el 2020 y qué fecha tienen prevista.</t>
  </si>
  <si>
    <t>Se puede generar un reporte mediante la aplicación marca el cambio o a través del 072 para solicitar el mantenimiento necesario.</t>
  </si>
  <si>
    <t>Chih-J4-P3</t>
  </si>
  <si>
    <t>Chih-J4-P4-S1</t>
  </si>
  <si>
    <t>Se solicita conocer el reglamento del cómite de vecinos</t>
  </si>
  <si>
    <t>Secretaría de Desarrollo Humano y Educación</t>
  </si>
  <si>
    <t>Solicito se me proporcione, el reglamento para la elección de nuevos comités de vecinos. a la dirección de desarrollo humano y educación.</t>
  </si>
  <si>
    <t>El apartado correspondiente a los Comités de vecinos se encuentra dentro del Reglamento de Participación Ciudadana y de Niñas, Niños y Adolescentes del Municipio de Chihuahua del Articulo 92 al 124, mismo que puede ser visualizado en el siguiente link: http://www.municipiochihuahua.gob.mx/Downloads/Gacetas/GACETA%20MUNICIPAL%20N0.84.pdf</t>
  </si>
  <si>
    <t>Chih-J5-P1</t>
  </si>
  <si>
    <t>Chih-J5-P1-S1</t>
  </si>
  <si>
    <t>Un terreno enseguida del fraccionamiento Puerta Rivera Real, tiene animales y no cuenta con las medias de seguridad e higiene correspondientes.</t>
  </si>
  <si>
    <t>Deseo conocer si un corral con animales ubicado en Calle Puerta Rivera Real y Esquina con Haciendas Tabacaleras que se acerca a menos de 100 metros de una unidad habitacional donde habitan alrededor de unas 500 familias, de nombre Puerta Rivera Real I-V. C. P. 31122, cuenta con lo siguiente: 1.- Reporte de las visitas inspección y vigilancia por parte del departamento encargado de la Secretaría de Desarrollo Urbano y Ecología del Gobierno del Estado del año 2018 y 2019. Si es afirmativo anexar los reportes en formato .jpg 2.- Establece la Ley de Bienestar Animal para el Estado de Chihuahua en su artículo 8vo. de las obligaciones y prohibiciones, por tanto deseo conocer si se existe un reporte durante el 2018 y 2019 a un propietario de corral con animales ubicado en la Calle Puerta Rivera Real y Esquina con Haciendas Tabacaleras donde se le informe que medidas debe tomar a fin de no causar molestias a sus vecinos por ruido o malos olores. 3.- Cuál es el procedimiento a seguir para solicitar una visita de inspección por parte de la Secretaría de Desarrollo Urbano y Ecología del Gobierno del Estado. 4.- Cuál es el procedimiento para solicitar copia de licencia o permiso del particular que tiene corral con animales ubicado en Calle Puerta Rivera Real y Esquina con Haciendas Tabacaleras. 5.- Deseo conocer sí en el Municipio de Chihuahua, ya se instaló Centros de Control Animal tal y como lo indica la Ley de Bienestar Animal para el Estado de Chihuahua. Si es afirmativo, anexar documento que evidencie la respuesta. 6.- Que nos informe la Secretaría de Desarrollo Urbano y Ecología el uso de suelo que actualmente tiene el predio rural con animales de granja ubicado en Calle Puerta Rivera Real esquina con Calle Hacienda Tabacaleras, y si el uso de suelo con el que actualmente se tiene registrado ese predio, corresponde conforme a la ley, al uso de suelo adecuado para ese fin.</t>
  </si>
  <si>
    <t>Chih-J6-P1</t>
  </si>
  <si>
    <t>Chih-J6-P1-S1</t>
  </si>
  <si>
    <t>Conocer los proyectos de ciencia y tecnología en el Estado de Chihuahua</t>
  </si>
  <si>
    <t>Secretaría General de Gobierno</t>
  </si>
  <si>
    <t>Quiero saber de la administración actual: ¿en qué esta gastando el Gobierno Estatal de Chihuahua en materia de ciencia y tecnología?, ¿cuáles son sus principales proyectos en ciencia y tecnología? y ¿cuáles han sido sus principales logros en ciencia y tecnología?</t>
  </si>
  <si>
    <t>Hago de su conocimiento los datos relativos a la Unidad de Transparencia del Instituto de Innovación y Competitividad (I2C) a la cual podrá requerir la información que nos ocupa:</t>
  </si>
  <si>
    <t>Chih-J6-P2</t>
  </si>
  <si>
    <t>Chih-J6-P2-S1</t>
  </si>
  <si>
    <t>Conocer si la calle Cordillera enfrente de la escuela Esfer de Campo Bello se va a conectar con la av. Homero de Cd. Chihuahua</t>
  </si>
  <si>
    <t>Solicito saber si la Calle Cordillera enfrente de la escuela Esfer Salecianos de Campo Bello, va a tener continuidad hacia la calle Prolongación Homero. De ser así, para cuándo se tiene previsto comenzar la obra y qué costo va a tener realizarla.</t>
  </si>
  <si>
    <t>En efecto, me permito informarle que después de una revisión del instrumento de planeación antes citado, la vialidad a la que Usted se refiere se denomina Bahía de San Quintín, esta propuesta para continuarse hasta la Avenida Homero, así como conectarse con la Avenida Bahía dr an Quintín ya construída.</t>
  </si>
  <si>
    <t>Chih-J6-P3</t>
  </si>
  <si>
    <t>Chih-J6-P3-S1</t>
  </si>
  <si>
    <t>Conocer el nuevo sistema de salud que entrará en vigor despues del Seguro Popular</t>
  </si>
  <si>
    <t>Secretaría de Salud</t>
  </si>
  <si>
    <t>Requiero saber si la Secretaria de Salud cuenta con un plan de salud ahora con la desaparición del Seguro Popular, sí conoce hasta que fecha será posible utilizar la póliza del seguro popular y cuáles van hacer los requerimientos para darse de alta en el nuevo sistema de salud y para qué fechas esta provisto que comience.</t>
  </si>
  <si>
    <t>Me permito informarle que la Secretaría de Salud de Chihuahua ha otorgado y continuará ofreciendo servicios de salud a la población sin seguridad social; el Seguro Popular era solo un programa Federal para otorgar atención por lo que con su desaparición el 31 de Diciembre no afectara las actividades que ofrece la Secretaría de Salud.</t>
  </si>
  <si>
    <t>Chih-J6-P4</t>
  </si>
  <si>
    <t>Chih-J6-P4-S1</t>
  </si>
  <si>
    <t>Conocer quien es la empresa que se encargar del bacheo en la ciudad de Chihuahua</t>
  </si>
  <si>
    <t>Quiero saber quien es la empresa que se encarga de tapar baches en la ciudad, si es por parte del municipio que presupuesto esta asignado para pavimentación y bacheo; si es un empresa externa que licitación se llevo a cabo y cuantas empresas participaron y que precios manejó para salir seleccionada; así como la duración de este proyecto, si es anual o mensual.</t>
  </si>
  <si>
    <t>En este momento, las empresas son: Constructora Merp Edificaciones y Terracerías, S.A. de C.V., Bowera S.A. de C.V., Constructora Figosa, SA de CV., Construcciones Nirvana, SA de CV. El Dpto. de Mejoramiento vial tiene un presupuesto para bacheo y rehabilitación de calles para el Ejercicio 2019 de $15' 449,736.79. La ejecución de los proyectos de bacheo y pavimentación son mensuales, sin embargo algunos proyectos pueden pasar al año siguiente.</t>
  </si>
  <si>
    <t>Chih-J6-P5</t>
  </si>
  <si>
    <t>Chih-J6-P5-S1</t>
  </si>
  <si>
    <t>Conocer programas de apoyo a nivel municipal para emprendedores</t>
  </si>
  <si>
    <t>Qué programas de apoyo económico, de especie o en capacitación hay a nivel municipio para los emprendedores.</t>
  </si>
  <si>
    <t>Jueves Chihuahua Emprende, lncubech, Seminario de Marketing Digital, Semana de capacitación., A.D.N. Empresarial, Proyectos productivos, Fomech, Pro-empleo becas de capacitación, Becas de la incubadora UACH - ULSA, Expo Canaco, Feria de productores regionales, Expo Industrial., Seminario de franquicias, Seminario de marketing y ventas, CANACO</t>
  </si>
  <si>
    <t>Chih-J6-P5-S2</t>
  </si>
  <si>
    <t>Conocer programas de apoyo a nivel estatal para emprendedores</t>
  </si>
  <si>
    <t>Podrá consultarse en los siguientes enlaces que contienen información correspondiente al primer, segundo y tercer trimestre del año 2019: https://consultapublicamx.inai.org.mx/vut-web/faces/view/consultaPublica.xhtml#inicio | http://www.chihuahua.com.mx/ | http://www.chihuahua.com.mx/Transparencia/principal.html</t>
  </si>
  <si>
    <t>Chih-J6-P6</t>
  </si>
  <si>
    <t>Chih-J6-P6-S1</t>
  </si>
  <si>
    <t>Conocer el presupuesto de una obra de teatro promovida por el Ayuntamiento</t>
  </si>
  <si>
    <t>Quiero conocer el presupuesto asignado por parte del Municipio a la obra de teatro “Notre-Dame de Paris” llevada acabo en Chihuahua en el presente año, así como su desglose en que se gasto este presupuesto y quién fue el responsable de ejercerlo.</t>
  </si>
  <si>
    <t>El presupuesto asignado por parte del Municipio de Chihuahua para la obra "Notre­Dame de París" fue de $10'800,000.00 pesos. El total del presupuesto se utilizó para la "puesta en escena". El responsable de ejercerlo fue el Instituto de Cultura del Municipio de Chihuahua.</t>
  </si>
  <si>
    <t>Chih-J7-P1</t>
  </si>
  <si>
    <t>Chih-J7-P1-S1</t>
  </si>
  <si>
    <t>Viviendas deshabitadas en la Colonia Punta Oriente</t>
  </si>
  <si>
    <t>Comisión Estatal de Vivienda, Suelo e Infraestructura del Estado de Chihuahua</t>
  </si>
  <si>
    <t>EXISTE UN CONVENIO DE COLABORACIÓN ENTRE COESVI E INFONAVIT PARA LA REASIGNACIÓN DE VIVIENDAS QUE SE ENCUENTRAN DESHABITADAS EN LA COLONIA PUNTA ORIENTE.</t>
  </si>
  <si>
    <t>A la fecha NO, existe convenio de colaboración vigente suscrito por esta Comisión Estatal de Vivienda, Suelo e Infraestructura del Estado de Chihuahua.</t>
  </si>
  <si>
    <t>Chih-J7-P2</t>
  </si>
  <si>
    <t>Chih-J7-P2-S2</t>
  </si>
  <si>
    <t>Problemas de seguridad y alumbrado público en Puerta Savona</t>
  </si>
  <si>
    <t>NÚMERO DE ROBOS EN LA ZONA DURANTE EL PERÍODO ENERO-OCTUBRE 2019; NÚMERO DE PERSONAS DETENIDAS DURANTE EL PERÍODO ENERO- OCTUBRE 2019; QUÉ ACCIONES ESTAN CONTEMPLADAS PARA INHIBIR LOS ROBOS CASA HABITACIÓN; CUENTAN CON UN PROGRAMA PERMANENTE DE RONDINES; CUAL ES PROCESO PARA REPORTAR LA FALTA DE ALUMBRADO PÚBLCO EN PUERTA SABONA Y EL RESPONSABLE DE DAR SEGUIMIENTO; Y CON QUE PERIODICIDAD REVISAN Y DAN MANTENIMIENTO A LOS FOCOS</t>
  </si>
  <si>
    <t xml:space="preserve">1) Numero de robos durante el periodo enero – octubre 2019, se registraron 4, 773.
2) Numero de personas detenidas durante el periodo enero – octubre 2019, se registraron un total de 27, 460.
3) Que acciones están contempladas para inhibir los robos casa habitación, hago de conocimientos que existe un acuerdo de reserva numero CT- AR/036/2019, sobre acciones estratégicas. 
4) Cuentan con programa permanente de rondines, hago de su conocimiento que existe un acuerdo de reserva numero CT- AR/036/2019, sobre acciones de estrategias.
</t>
  </si>
  <si>
    <t>Chih-J8-P1</t>
  </si>
  <si>
    <t>Chih-J8-P1-S1</t>
  </si>
  <si>
    <t>Problemas con el abastecimiento de agua en los meses de junio y julio</t>
  </si>
  <si>
    <t>JMAS Chihuahua</t>
  </si>
  <si>
    <t>1. Deseo conocer el plan de trabajo 2020 de la JMAS de Chihuahua; 2. Cuáles son los proyectos de infraestructura prevista para la zona sur de la ciudad de Chihuahua. 3. Qué acciones previstas tienen el desabasto que se genera en los meses de junio y julio en la Colonia Los Llanos.</t>
  </si>
  <si>
    <t>Colima</t>
  </si>
  <si>
    <t>Coli-J1-P1</t>
  </si>
  <si>
    <t>Coli-J1-P1-S1</t>
  </si>
  <si>
    <t>Conocer el reglamento de venta puestos ambuelantes en jardines, vías públicas y el de ventas de bebidas alcoholicas</t>
  </si>
  <si>
    <t>H. Ayuntamiento de Villa de Álvarez</t>
  </si>
  <si>
    <t>Entrega de escrito en las oficinas del OGL</t>
  </si>
  <si>
    <t>1. ¿Esta permitido que los puestos establecidos en el jardín vendan bebidas alcoholicas de todo tipo? 2. ¿Qué medidas deben tomarse si se viola el reglamento; respecto a la pregunta anterior?</t>
  </si>
  <si>
    <t>Coli-J1-P2</t>
  </si>
  <si>
    <t>Coli-J1-P2S-1</t>
  </si>
  <si>
    <t>Derivado de la propuesta de compaña del Sr. Presidente Municipal, de la construcción de un puente en la colonia Palo Alto, y colonia Buenavista</t>
  </si>
  <si>
    <t>1. ¿Cuál es el presupuesto asignado para 2020, para realizar esta obra? 2.¿Qué fecha tienen programada para la realización de esta obra?</t>
  </si>
  <si>
    <t>Coli-J1-P3</t>
  </si>
  <si>
    <t>Coli-J1-P3-S1</t>
  </si>
  <si>
    <t>Solicitud de información</t>
  </si>
  <si>
    <t>Solicito que se me informe la cantidad de salones de eventos sociales o su equivalente (salón de fiestas..) que se encuentran registrados en el H. Ayuntamiento de Villa de Álvarez, que incluya nombre o razón social, domicilio y así como el resultado de ls verificaciones o licencias emitidas por protección civil, resultados del uso de suelo, de accesibilidad, que dieron paso al otorgamiento de la licencia para funcionar. Lo anterior de las licencias localizadas en el fraccionamiento Carlos de la Madrid Virgen de Villa de Álvarez, Col.</t>
  </si>
  <si>
    <t>Coli-J1-P4</t>
  </si>
  <si>
    <t>Coli-J1-P4-S1</t>
  </si>
  <si>
    <t>Abastecimiento de Agua</t>
  </si>
  <si>
    <t>CIAPACOV</t>
  </si>
  <si>
    <t>Solicitó una copia del resultado (el último) del estudio/analisis de la calidad de agua que abastece a los fraccionamientos Carlos de la Madrid Virgen y de Alta Villa. Paso del mismo nombre, ubicado en la laguna de Juluapan. Asimismo la candelarización/perioricidad con que se realizan dichos estudios de control de calidad.</t>
  </si>
  <si>
    <t>Coli-J1-P5</t>
  </si>
  <si>
    <t>Coli-J1-P5-S1</t>
  </si>
  <si>
    <t>Estatus de municipalización de un fraccionamiento</t>
  </si>
  <si>
    <t>Esta municipalizado el Fraccionamiento Residencial los Robles, ¿Cuál es el estatus ante el H. Ayuntamiento de Villa de Álvarez</t>
  </si>
  <si>
    <t>Coli-J1-P6</t>
  </si>
  <si>
    <t>Coli-J1-P6-S1</t>
  </si>
  <si>
    <t>Alumbrado público en toda la colonia Golondrinas por cambio del LED</t>
  </si>
  <si>
    <t>1. ¿Tienen presupuesto asignado para resolver la problematica del alumbrado público? 2. Fecha estimada para la solución de esta problematica.</t>
  </si>
  <si>
    <t>Coli-J1-P7</t>
  </si>
  <si>
    <t>Coli-J1-P7-S1</t>
  </si>
  <si>
    <t>Seguridad vial</t>
  </si>
  <si>
    <t>En la calle Zolocoahuitl esq. con parota existe un arbol que daña la banqueta y representa un riesgo para la población. ¿Qué requisitos se requieren para derrumbarse?¿Ante que dependencia municipal se debe acudir?¿Tiene costo el trámite y cuál es?</t>
  </si>
  <si>
    <t>Coli-J1-P8</t>
  </si>
  <si>
    <t>Coli-J1-P8-S1</t>
  </si>
  <si>
    <t>Falta de alumbrado en Colinas de Laguna y Jardines de Bugambilias</t>
  </si>
  <si>
    <t>1. Presupuesto programado para la sustitución de luminarias 2020. 2. Calendario de trabajo 2020. 3. ¿Cuando se haría en esta colonia? 4. Documento donde esta el programa</t>
  </si>
  <si>
    <t>Durango</t>
  </si>
  <si>
    <t>Dura-J1-P1</t>
  </si>
  <si>
    <t>Dura-J1-P1-S1</t>
  </si>
  <si>
    <t>No hay estímulos económicos para personas con discapacidad visual con un rango de edad 30-64 años</t>
  </si>
  <si>
    <t>Las becas otorgadas por el gobierno federal para personas con discapacidad visual no abarcan a todos los sectores pues son de 0 a 30 años y a las que están estudiando, pero a las personas de 30 a 64 años, que no estudian ni trabajan, no tienen nungún estímulo económico. ¿Qué programas existen para esas personas y a donde pueden acudir en caso de haber?</t>
  </si>
  <si>
    <t>Responde el titular de transparencia de la secretaria del bienestar, donde manifiesta que no cuentan con programas específicos para personas con discapacidad visual</t>
  </si>
  <si>
    <t>Dura-J1-P2</t>
  </si>
  <si>
    <t>Dura-J1-P2-S1</t>
  </si>
  <si>
    <t>No existe oferta laboral para personas con discapacidad visual</t>
  </si>
  <si>
    <t>12) Trabajo y Previsión Social</t>
  </si>
  <si>
    <t>Secretaría de Trabajo y Prevención Social</t>
  </si>
  <si>
    <t>Se solicita información sobre oferta de bolsa de trabajo para personas con discapacidad visual ya que estas no cuentan o no saben que oferta de trabajo hay y que requisitos son necesarios.</t>
  </si>
  <si>
    <t>Responde la titular de la unidad de transparencia de la secretaria del trabajo, donde le emite un oficio al servicio nacional de empleo para mayor información al respecto, en el responde el subsecretario del servicio nacional de empleo en Durango, y nos informa de los servicios de vinculación laboral y acciones de apoyo, así como invita a la persona a visitar las oficinas del servicio nacional de empleo en Durango, donde los servicios son totalmente gratuitos</t>
  </si>
  <si>
    <t>Dura-J1-P3</t>
  </si>
  <si>
    <t>Dura-J1-P3-S1</t>
  </si>
  <si>
    <t>Problemática habitacional</t>
  </si>
  <si>
    <t>H. Ayuntamiento del Estado de Durango</t>
  </si>
  <si>
    <t>Se solicita informe de que institución se encarga de una problemática habitacional referente a la acústica que generan unos perros y una persona que sufre de discapacidad psiquiátrica e intelectual</t>
  </si>
  <si>
    <t>Responde la titular de transparencia del ayuntamiento, donde la secretaria de salud del municipio nos manifiesta que el centro animales se encarga de revisar las condiciones e higiénicas de los animales y pide que si es el caso, acudan a carretera México y pasen el domicilio completo y puedan ir a verificar a las mascotas se encuentran en buenas condiciones y respecto a la contaminación auditiva. Llamar al 072 quien turnara esa queja a quien corresponda para mayor atención, donde deberá brindar domicilio donde se genera el problema y motivo de la queja</t>
  </si>
  <si>
    <t>Dura-J1-P4</t>
  </si>
  <si>
    <t>Dura-J1-P4-S1</t>
  </si>
  <si>
    <t>No se cuenta con la información necesaria de apoyos para personas con discapacidad visual</t>
  </si>
  <si>
    <t>Secretaría de Desarrollo Social del Estado</t>
  </si>
  <si>
    <t>Buenas tardes, quisiera saber que tipo de apoyos existen para personas con discapacidad o me oriente a donde puedo acudir o donde puedo solicitar información, gracias.</t>
  </si>
  <si>
    <t>Respuesta de la unidad de transparencia, donde especifica el tipo de apoyo que se da a las personas con discapacidad</t>
  </si>
  <si>
    <t>Dura-J1-P5</t>
  </si>
  <si>
    <t>Dura-J1-P5-S1</t>
  </si>
  <si>
    <t>La ruta azul no pasa por el CECAPI</t>
  </si>
  <si>
    <t>Secretaría de Gobierno del Estado de Durango</t>
  </si>
  <si>
    <t>Quisiera saber porque no pasa la ruta azul por el centro de capacitación para invidentes en Durango, o como se puede tramitar para que el transporte pase por ahí y las personas con discapacidad visual se les facilite el traslado, que se puede hacer o cual es el trámite.</t>
  </si>
  <si>
    <t xml:space="preserve">Responde el titular de transparencia
 que no le corresponde a Transportes, sino al DIF ESTATAL
</t>
  </si>
  <si>
    <t>Dura-J1-P5-S2</t>
  </si>
  <si>
    <t xml:space="preserve">Responde la unidad de transparencia 
Donde informa que no es la instancia 
</t>
  </si>
  <si>
    <t>Dura-J1-P5-S3</t>
  </si>
  <si>
    <t>DIF Estatal</t>
  </si>
  <si>
    <t>Solicitamos se tome en cuenta meter la ruta azul hasta el CECAPI, centro de capacitación para invidentes en Durango, tomando en cuenta la hora de salida que es a las 7:00 p, o en su caso se nos oriente con quien debemos acudir para que se nos tome en cuenta para tener acceso a la ruta.</t>
  </si>
  <si>
    <t>Responde  el director de rehabilitación  y programas asistenciales del DIF Estatal: donde comenta que  existe un reglamento que impide cualquier desviación de rutas, sin embargo no se descarta la posibilidad de que posteriormente sea ampliada la ruta, e invita al solicitante acudir a las oficinas para platicar al respecto.</t>
  </si>
  <si>
    <t>Dice que se les informó que existe un reglamento que impide hacer cualquier desviación, sin embargo señala que no se descarta la posibilidad de que sea ampliada la cobertura de este servicio para otros turnos, l e invita a presentarse a la Dirección de Rehabilitación y Programas Asistenciales del DIF Estatal Durango, a su digno cargo, para dialogar. Con base a lo anterior, se solicita atentamente sea considerado en el recorrido del transporte público gratuito Ruta Azul, el CECAPI, en un horario vespertino, debido al horario de los alumnos que asisten al mismo.</t>
  </si>
  <si>
    <t>Informa que a partir del 25 de Noviembre del presente año, el programa Ruta Azul se amplía en la ruta 1 y 3 consideando al CECAPI, por lo que a partir de la fecha mencionada se implementa como parada oficial en este centro de capacitación.</t>
  </si>
  <si>
    <t xml:space="preserve">
</t>
  </si>
  <si>
    <t>Dura-J1-P5-S4</t>
  </si>
  <si>
    <t xml:space="preserve">INCOMPETENCIA
RESPONDE LA UNIDAD DE TRANSPARENCIA
</t>
  </si>
  <si>
    <t>Dura-J1-P5-S5</t>
  </si>
  <si>
    <t xml:space="preserve">Solicitamos se tome en cuenta meter la ruta azul hasta el CECAPI, centro de capacitación para invidentes en Durango, tomando en cuenta la hora de salida que es a las 7:00 p, o en su caso se nos oriente con quien debemos acudir para que se nos tome en cuenta para tener acceso a la ruta.
</t>
  </si>
  <si>
    <t xml:space="preserve">INCOMPETENCIA
RESPONDE EL TITULAR DE TRANSPARENCIA DE LA SECRETARIA, DONDE INFORMA QUE NO LES COMPETE A LA SUBSECRETARIA DE TRANSPORTES Y LO REDIRIGE AL DIF ESTATAL
</t>
  </si>
  <si>
    <t>Dura-J1-P6</t>
  </si>
  <si>
    <t>Dura-J1-P6-S1</t>
  </si>
  <si>
    <t>No se cuenta con historial académico</t>
  </si>
  <si>
    <t>Secretaría de Educación del Estado de Durango</t>
  </si>
  <si>
    <t>Buenas tardes. Mediante la presente y en ejercicio del derecho de acceso a mis datos personales solicito por este medio el historial académico de la suscribe C. Gloria Renteria Campos, le comento que los estudios los realicé en el centro de Atención para Personas con Discapacidad (CAED), aquí en el Estado de Durango, en el CBTIS 110. Cabe mencionar que CAED, es una institución perteneciente a la Dirección General del Bachillerato (DGB) de la Subsecretaría de Educación. Adjunto credencial de elector con la finalidad de acreditar personalidad.</t>
  </si>
  <si>
    <t xml:space="preserve">Incompetencia
Responde la unidad de transparencia
</t>
  </si>
  <si>
    <t>Dura-J1-P6-S2</t>
  </si>
  <si>
    <t>Secretaría de Educación Pública (Federal)</t>
  </si>
  <si>
    <t>Responden el 15 de octubre la unidad de transparencia de Educación donde le piden acuda al caed 110 del CBTIS con la Lic. Alma Fabida mercado encargada del CAED</t>
  </si>
  <si>
    <t>Dura-J1-P7</t>
  </si>
  <si>
    <t>Dura-J1-P7-S1</t>
  </si>
  <si>
    <t>Desea saber si hay medicamento del que requiere</t>
  </si>
  <si>
    <t>Solicitud del inventario de medicamentos en el IMSS</t>
  </si>
  <si>
    <t>Responden el 16 de octubre la unidad de transparencia y mandan el excel con el listado de los medicamentos</t>
  </si>
  <si>
    <t>Dura-J2-P1</t>
  </si>
  <si>
    <t>Dura-J2-P1-S1</t>
  </si>
  <si>
    <t>Se desea saber convocatorias para la enseñanza de lenguaje en señas mexicanas</t>
  </si>
  <si>
    <t>Secretaría del Trabajo y Prevensión Social del Estado de Durango</t>
  </si>
  <si>
    <t>Por medio de la presente solicito la siguiente información pública: Las convocatorias que tenga la institución para participar en la enseñanza y/o traducción de la lengua de señas mexicanas.</t>
  </si>
  <si>
    <t>Contesta que la secretaria no ha generado ni ha recibido convocatorias para participar en la enseñanza de la lengua de señas mexicanas.</t>
  </si>
  <si>
    <t>Dura-J2-P1-S2</t>
  </si>
  <si>
    <t>Instituto Estatal de la Mujer</t>
  </si>
  <si>
    <t>No se cuenta con convocatorias para participar en la enseñanza y/o traducción de la lengua de señas mexicanas</t>
  </si>
  <si>
    <t>Dura-J2-P1-S3</t>
  </si>
  <si>
    <t>Se realizaron 3 convocatorias para personal de DIF Estatal para los cursos de lengua de señas mexicanas, que se han impartido en sus niveles básico, medio y avanzado, dirigidos con la finalidad de capacitar a los mismos para poder brindar una mejor atención a los usuarios de este sistema estatal.</t>
  </si>
  <si>
    <t>Dura-J2-P1-S4</t>
  </si>
  <si>
    <t>Instituto Duranguense de la Juventud Estatal</t>
  </si>
  <si>
    <t xml:space="preserve">Actualmente no tiene curso vigente para la enseñanza y/o traducción de la lengua de señas mexicanas.
Manifiesta que llevo a cabo un curso de lenguas de señas, y quien la impartió. 
</t>
  </si>
  <si>
    <t>Dura-J2-P1-S5</t>
  </si>
  <si>
    <t xml:space="preserve">No existe alguna convocatoria por parte de esa instancia educativa que tenga la finalidad, de contratar personal especialista en esa área de educación especial.
Menciona la el procedimiento de ingreso como docente y especial. 
</t>
  </si>
  <si>
    <t>Dura-J2-P2</t>
  </si>
  <si>
    <t>Dura-J2-P2-S1</t>
  </si>
  <si>
    <t>Becas Universitarias para personas con discapacidad auditiva</t>
  </si>
  <si>
    <t>Universidad Juarez del Estado de Durango</t>
  </si>
  <si>
    <t>Solicito toda la información sobre las becas económicas para estudiantes univesitarios con debilidad o discapacidad auditiva que radican en el estado de Durango, así como los trámites necesarios para su obtención.</t>
  </si>
  <si>
    <t>Proporciona las becas que tiene vigentes, al igual que proporciona las que tiene la Secretaria de Educación, proporciona los requisitos para obtenerla.</t>
  </si>
  <si>
    <t>Dura-J2-P2-S2</t>
  </si>
  <si>
    <t>Secretaría de Bienestar del Estado de Durango</t>
  </si>
  <si>
    <t>Contesta que no otorga becas económicas a estudiantes de ningún nivel.</t>
  </si>
  <si>
    <t>Dura-J2-P2-S3</t>
  </si>
  <si>
    <t>Secretaría de Bienestar Federal</t>
  </si>
  <si>
    <t>Proporciona un listado con los programas sociales, que se ejecutan en la actualidad. Entre ellos se encuentra los dirigidos a las personas con discapacidad permanente.</t>
  </si>
  <si>
    <t>Dura-J2-P2-S4</t>
  </si>
  <si>
    <t>Secretaría de Educación Pública Federal</t>
  </si>
  <si>
    <t>Proporciona el link en el que se podrá consultar la convocatorias que se publican del Programa Nacional de Becas para la educación superior, en el que se prioriza a las personas que tengan algún tipo de discapacidad motriz, visual y auditiva.</t>
  </si>
  <si>
    <t>Dura-J2-P3</t>
  </si>
  <si>
    <t>Dura-J2-P3-S1</t>
  </si>
  <si>
    <t>Se desea saber de plazas para educación primaria en artes</t>
  </si>
  <si>
    <t>Solicito las convocatorias para ocupar las plazas en el nivel de educación primaria, en artes (dibujo, pintura) en el Estado de Durango, dirigidas a personas con debilidad auditiva.</t>
  </si>
  <si>
    <t xml:space="preserve">Manifiesta que es incompetente y señala a la 
SEC. EDU. DGO. y la Coordinación Nacional del Servicio Profesional Docente. 
SIN EMBARGO AL BUSCAR A LA COORDINACIÓN NACIONAL NO SE ENCUENTRA EN EL CATALOGO DE SUJETOS OBLIGADOS
PRESENTE RECURSO DE REVISIÓN   
</t>
  </si>
  <si>
    <t>Dura-J2-P3-S2</t>
  </si>
  <si>
    <t>Proporciona la convocatoria para el ingreso a la educación básica 2019-2020 dicha convocatoria no es limitativa para personas que presenten cualquier tipo de discapacidad.</t>
  </si>
  <si>
    <t>Dura-J2-P4</t>
  </si>
  <si>
    <t>Dura-J2-P4-S1</t>
  </si>
  <si>
    <t>Se desea saber de plazas para educación primaria en educación física</t>
  </si>
  <si>
    <t>Secretaría de Educación de Estado de Durango</t>
  </si>
  <si>
    <t>Solicito toda la información respecto a las convocatorias para ocupar plazas en el nivel de primaria, dirigidas a personas con discapacidad auditiva, que cuenten con estudios en educación física.</t>
  </si>
  <si>
    <t>Dura-J2-P4-S2</t>
  </si>
  <si>
    <t>Manifiesta que es incompetente y señala a la 
SEC. EDU. DGO. y la Coordinación Nacional del Servicio Profesional Docente. 
SIN EMBARGO AL BUSCAR A LA COORDINACIÓN NACIONAL NO SE ENCUENTRA EN EL CATALOGO DE SUJETOS OBLIGADOS
PRESENTE RECURSO DE REVISIÓN  </t>
  </si>
  <si>
    <t>Dura-J2-P5</t>
  </si>
  <si>
    <t>Dura-J2-P5-S1</t>
  </si>
  <si>
    <t>Se requiere aparato audivivo</t>
  </si>
  <si>
    <t>Buenas tardes, me permito solicitar toda la información respecto a los requisitos y trámites a seguir para la obtención gratuita de aparatos auditivos, ya que soy una persona de la tercera edad y tengo discapacidad auditiva en ambos oídos, u no cuento con los recursos económicos para comprarlos. Gracias por su atención.</t>
  </si>
  <si>
    <t>Señala los requisitos, lugar y horarios para la entrega de documentación, para ser beneficiario de un aparato auditivo</t>
  </si>
  <si>
    <t>Dura-J2-P6</t>
  </si>
  <si>
    <t>Dura-J2-P6-S1</t>
  </si>
  <si>
    <t>Se requiere aparato auditivo</t>
  </si>
  <si>
    <t>Me permito solicitar el apoyo de un aparato auditivo ya que tengo debilidad auditiva, soy una persona de la tercera edad y no cuento con el dinero para comprarlo, por lo que solicito me proporcionen los fatos y documentos que necesito presentar para que me apoyen con el aparato auditivo. Gracias, espero una respuesta.</t>
  </si>
  <si>
    <t>Señala los requisitos, lugar y horarios para la entrega de documentación, para ser beneficiario de un aparato auditivo.</t>
  </si>
  <si>
    <t>Dura-J3-P1</t>
  </si>
  <si>
    <t>Dura-J3-P1-S1</t>
  </si>
  <si>
    <t>Apoyos Funcionales (silla de ruedas)</t>
  </si>
  <si>
    <t>Solicito información sobre programas y requisitos para obtener una silla de ruedas ya que soy de bajos recursos económicos</t>
  </si>
  <si>
    <t>Acudir al DIF Estatal, llevar copia historial clínico, copia INE y CURP del beneficiario y del acompañante, comprobante de domicilio y se realizará estudio socioeconómico para cuota de recuperación</t>
  </si>
  <si>
    <t>Dura-J3-P1-S2</t>
  </si>
  <si>
    <t>DIF Municipal</t>
  </si>
  <si>
    <t>Acudir al las instalaciones del DIF Municipal y llevar los siguientes requisitos: 2 copias de identificación y constancia médica</t>
  </si>
  <si>
    <t>Dura-J3-P10</t>
  </si>
  <si>
    <t>Dura-J3-P10-S1</t>
  </si>
  <si>
    <t>Becas</t>
  </si>
  <si>
    <t>Secretaría de Educación del Estado</t>
  </si>
  <si>
    <t>Programas, trámites y requisitos para obtener becas educativas para personas con escasos recursos económicos</t>
  </si>
  <si>
    <t xml:space="preserve">En Dirección de participación social NO se tramitan becas para personas con escasos recursos sin embargo se cuenta con el Programa para tramitar las Becas de Excelencia Educativa de Educación Básica y Normal a solicitud del interesado para alumnos con mejor promedio.
En la coordinación Estatal de Becas Manutención-Dgo no se cuenta con convocatoria pero en la Coordinación Nacional de Becas para la Educación Superior ofrece becas a jóvenes inscritos en instituciones públicas de nivel superior, entrar a https://becaseducacionsuperior.sep.gob.mx
</t>
  </si>
  <si>
    <t>Dura-J3-P10-S2</t>
  </si>
  <si>
    <t>Ayuntamiento del Municipio de Durango</t>
  </si>
  <si>
    <t xml:space="preserve">Meterse al link: https://educacion.durangocapital.gob.mx
Realizar los requisitos que se piden, las convocatorias están en septiembre para Sec, Bach y Lic; Febrero para Bach y Lic 
Monto recibido por curso:
-Secundaria: 1500
-Medio superior: 2000
Superior: 3000
</t>
  </si>
  <si>
    <t>Dura-J3-P10-S3</t>
  </si>
  <si>
    <t>CONACYT</t>
  </si>
  <si>
    <t>Dura-J3-P2</t>
  </si>
  <si>
    <t>Dura-J3-P2-S1</t>
  </si>
  <si>
    <t>Subsidios para madres solteras</t>
  </si>
  <si>
    <t>Solicito programas, trámites y subsidios dirigidos a madres solteras</t>
  </si>
  <si>
    <t>Programa “Familia feliz, bebé seguro” para menores de 18, ayudan con asesoría médica, apoyos como pañales y leche, terminar la educación básica y proyectos productivos.</t>
  </si>
  <si>
    <t>Dura-J3-P2-S2</t>
  </si>
  <si>
    <t xml:space="preserve">Programas:
-“Abrazos de vida” atiende a madres desde el embarazo hasta los dos años con ayuda psicológica y estimulación temprana
-Talleres de Capacitación, atiende a adolescentes embarazadas hasta los 25 años o con niños menores a 2 años, brindando capacitación para tener una herramienta de trabajo, así como una beca de 6 meses de 50 pesos diarios por cada clase que asista
</t>
  </si>
  <si>
    <t>Dura-J3-P2-S3</t>
  </si>
  <si>
    <t>Dura-J3-P3</t>
  </si>
  <si>
    <t>Dura-J3-P3-S1</t>
  </si>
  <si>
    <t>Mejoramiento de vivienda</t>
  </si>
  <si>
    <t>Secretaría de Bienestar Social</t>
  </si>
  <si>
    <t>Solicito programas y requisitos para la construcción y/o mejoramiento de vivienda ya que no tengo recursos económicos para comprar material.</t>
  </si>
  <si>
    <t>No otorga apoyos directos para construcción</t>
  </si>
  <si>
    <t>Comisión Estatal de Suelo y Vivienda</t>
  </si>
  <si>
    <t xml:space="preserve">Cuenta con dos programas:
-Ampliación de vivienda
-Losa de Concreto (necesitan contar con elementos de construcción)
</t>
  </si>
  <si>
    <t>Dura-J3-P3-S2</t>
  </si>
  <si>
    <t>Tiene el programa mejoramiento de vivienda y para el 2020 el INMUVI realizará estrategias para personas sin recursos económicos</t>
  </si>
  <si>
    <t>Dura-J3-P4</t>
  </si>
  <si>
    <t>Dura-J3-P4-S1</t>
  </si>
  <si>
    <t>Equipamiento de vivienda</t>
  </si>
  <si>
    <t>Solicito información sobre programas y requisitos para adquirir un calentador solar</t>
  </si>
  <si>
    <t>El 30 de junio venció el programa</t>
  </si>
  <si>
    <t>Dura-J3-P4-S2</t>
  </si>
  <si>
    <t>No hay programas vigentes</t>
  </si>
  <si>
    <t>Dura-J3-P4-S3</t>
  </si>
  <si>
    <t>No hay programas vigentes ahorita</t>
  </si>
  <si>
    <t>Dura-J3-P5</t>
  </si>
  <si>
    <t>Dura-J3-P5-S1</t>
  </si>
  <si>
    <t>Atención médica para niña</t>
  </si>
  <si>
    <t>Solicito me puedan pasar programas de apoyo para poder valorar a una niña de 3 años que no habla y parece tener principios de autismo, que requisitos necesito y a donde puedo acudir a que la atiendan ya que no cuento con recursos económicos suficientes para atenderla</t>
  </si>
  <si>
    <t>No es la organización encargada de eso</t>
  </si>
  <si>
    <t>Dura-J3-P5-S2</t>
  </si>
  <si>
    <t>Acudir al CREE. Llevar copia de CURP del beneficiario, tomar la pre consulta que tiene un costo de 20 pesos y después de que la valoren la mandan al área correspondient</t>
  </si>
  <si>
    <t>Dura-J3-P6</t>
  </si>
  <si>
    <t>Dura-J3-P6-S1</t>
  </si>
  <si>
    <t>Obstrucción de vivienda</t>
  </si>
  <si>
    <t>Secretaría de Medio Ambiente</t>
  </si>
  <si>
    <t>Solicito de la manera mas atenta me informen que es lo que tengo que hacer para que quiten un árbol (pirul) que está obstruyendo mi vivienda, ya que es muy grande y me da miedo le pueda pasar algo a mi casa. No se conoce al dueño del terreno donde está el árbol.</t>
  </si>
  <si>
    <t>Corresponde a la Dirección de Medio Ambiente Mpal</t>
  </si>
  <si>
    <t>Dura-J3-P6-S2</t>
  </si>
  <si>
    <t>Partido Verde Ecologista</t>
  </si>
  <si>
    <t>Dura-J3-P7</t>
  </si>
  <si>
    <t>Dura-J3-P7-S1</t>
  </si>
  <si>
    <t>Pavimentación de una calle</t>
  </si>
  <si>
    <t>Se requiere saber cuales son los requisitos y a quien se tiene que dirigir para que pavimenten la calle Gladiola en la Col. Ampliación PRI ya que es la única calle que no está pavimentada</t>
  </si>
  <si>
    <t xml:space="preserve">Asistir a la Dirección Municipal de Desarrollo Social y Humano, presentar los siguientes documentos:
-Oficio dirigido al director
-Especificar tipo de obra (pavimentación)
-Definir ubicación, nombre de calle, entre que calles, localidad y colonia
-Motivo o problemática
-Nombre y firma de quien solicita
-Anexar listado de beneficiarios y croquis del lugar
- Se evaluará el costo a cubrir por beneficiarios
</t>
  </si>
  <si>
    <t>Dura-J3-P7-S2</t>
  </si>
  <si>
    <t>Secretaría de Comunicaciones y Obras Públicas</t>
  </si>
  <si>
    <t>No es la encargada para este trámite</t>
  </si>
  <si>
    <t>Dura-J3-P8</t>
  </si>
  <si>
    <t>Dura-J3-P8-S1</t>
  </si>
  <si>
    <t>No se ha pavimentado la calle Nayarit</t>
  </si>
  <si>
    <t>Cuando se llevará a cabo la pavimentación de la Calle Nayarit que abarca dos colonias, la de Villa de Guadalupe y Colonia Morga y que requisitos hay para que se lleve acabo</t>
  </si>
  <si>
    <t xml:space="preserve">Asistir a la Dirección Municipal de Desarrollo Social y Humano, presentar los siguientes documentos:
-Oficio dirigido al director
-Especificar tipo de obra (pavimentación)
-Definir ubicación, nombre de calle, entre que calles, localidad y colonia
-Motivo o problemática
-Nombre y firma de quien solicita
-Anexar listado de beneficiarios y croquis del lugar
- Se evaluará el costo a cubrir por beneficiarios
</t>
  </si>
  <si>
    <t>Dura-J3-P8-S2</t>
  </si>
  <si>
    <t>Dura-J3-P9</t>
  </si>
  <si>
    <t>Dura-J3-P9-S1</t>
  </si>
  <si>
    <t>Fuentes laborales en el Municipio de Durango</t>
  </si>
  <si>
    <t>Requisitos para laborar en el Municipio y donde hacer y entregar la solicitud de trabajo</t>
  </si>
  <si>
    <t>Asistir a la Dirección Municipal de Administración y Finanzas, llevar la solicitud a la subdirección de Recursos Humanos en un horario de 8:00 a 15:30 horas., también se puede realizar servicio social o prácticas profesionales en alguna de las dependencias municipales.</t>
  </si>
  <si>
    <t>Dura-J4-P1</t>
  </si>
  <si>
    <t>Dura-J4-P1-S1</t>
  </si>
  <si>
    <t>Requiere pañales para adulto</t>
  </si>
  <si>
    <t>Solicito programas, trámites y subsidios para personas de la tercera edad, ayuda para pañales, etc.</t>
  </si>
  <si>
    <t>Responde la Unidad de transparecia que existen la escuela de la Tercera Edad y la Ciudad del Anciano, anexan los requisitos y trámites que se necesitan en caso de que quisieran entrar.</t>
  </si>
  <si>
    <t>Dura-J4-P1-S2</t>
  </si>
  <si>
    <t xml:space="preserve">Responde que existen varios tipos de apoyos para personas de la 3era edad:
-Rayos X, laboratorios y ultrasonidos.
-Tomografías, resonancias, hemodiálisis y estudios especiales.
-Apoyos Funerarios
-Medicamentos
-Lentes
-Aparatos funcionales
</t>
  </si>
  <si>
    <t>Dura-J4-P1-S3</t>
  </si>
  <si>
    <t>Apoyo de pañales para adultos mayores, acudir a las instalaciones de esta secretaría</t>
  </si>
  <si>
    <t>Dura-J4-P10</t>
  </si>
  <si>
    <t>Dura-J4-P10-S1</t>
  </si>
  <si>
    <t>Aparato auditivo</t>
  </si>
  <si>
    <t>Solicito programas y requisitos que se necesitan para poder adquirir un aparato auditivo</t>
  </si>
  <si>
    <t>Dura-J4-P10-S2</t>
  </si>
  <si>
    <t>Dura-J4-P10-S3</t>
  </si>
  <si>
    <t>En esta dependencia, a la fecha no existe programa de apoyo de aparatos auditivos.</t>
  </si>
  <si>
    <t>Dura-J4-P11</t>
  </si>
  <si>
    <t>Dura-J4-P11-S1</t>
  </si>
  <si>
    <t>Alumbrado Público</t>
  </si>
  <si>
    <t>Ayuntamiento del Mpio Dgo</t>
  </si>
  <si>
    <t>Solicito la información para alumbrado desde la calle Eduardo Ruiz Espino hasta la calle Plan de Ayala y de la calle Antonio Sierra esq. Con Andrés Mellado, de la Colonia Juan Lira. Nos encantaría saber el proceso que se debe llevar para que pongan el alumbrado, ya que es muy oscuro y a la vez peligroso por las noches. Gracias</t>
  </si>
  <si>
    <t xml:space="preserve">Asistir a la Dirección Municipal de Desarrollo Social y Humano, presentar los siguientes documentos:
-Oficio dirigido al director
-Especificar tipo de obra (alumbrado)
-Definir ubicación, nombre de calle, entre que calles, localidad y colonia
-Motivo o problemática
-Nombre y firma de quien solicita
-Anexar listado de beneficiarios y croquis del lugar
- Se evaluará el costo a cubrir por beneficiarios
</t>
  </si>
  <si>
    <t>Dura-J4-P11-S2</t>
  </si>
  <si>
    <t>Secretaría de Com.y Obras Públicas</t>
  </si>
  <si>
    <t>No es la instancia correspondiente</t>
  </si>
  <si>
    <t>Dura-J4-P12</t>
  </si>
  <si>
    <t>Dura-J4-P12-S1</t>
  </si>
  <si>
    <t>Olor a drenaje</t>
  </si>
  <si>
    <t>Buenas tardes, tenemos un problema público en nuestra cuadra, ya que en casa de un particular tiene el drenaje de la banqueta abierto, lo cual ha generado gran contaminación y olores fétidos, ya recurrimos a la autoridad para llegar a una solución y no se ha podido resolver, ya que solo se puede multar a la persona ante su negativa de arreglarlo, queremos saber a quien o a que instancia de gobierno municipal, estatal podemos dirigirnos para la solución del problema y se tape el drenaje como debe de estar y no solo multen a la persona y el problema siga persistiendo, la dirección del lugar es en la calle Andrés Mellado 220 esquina con Plan de Ayala de la Colonia Juan Lira, en el municipio de Durango.</t>
  </si>
  <si>
    <t xml:space="preserve">Se responde que el departamento de alcantarillado es el responsable de resolver y atender la problemática y se anexa la reparación de entronque de la descarga con la red de alcantarillado mediante los trabajos ejecutados por el personal de Aguas del Municipio, en calle Andrés Mellado No. 220, Col. Juan Lira.
</t>
  </si>
  <si>
    <t>Dura-J4-P2</t>
  </si>
  <si>
    <t>Dura-J4-P2-S1</t>
  </si>
  <si>
    <t>Material de Construcción</t>
  </si>
  <si>
    <t>Solicito programas y requisitos para la construcción y/o mejoramiento de vivienda, ya que no cuento con recursos económicos para comprar material de construcción</t>
  </si>
  <si>
    <t>Dura-J4-P2-S2</t>
  </si>
  <si>
    <t>COESVI</t>
  </si>
  <si>
    <t>Dura-J4-P2-S3</t>
  </si>
  <si>
    <t>Dura-J4-P3</t>
  </si>
  <si>
    <t>Dura-J4-P3-S1</t>
  </si>
  <si>
    <t>No cuenta con recursos suficientes para continuar con sus estudios</t>
  </si>
  <si>
    <t>Solicito programas, trámites y requisitos para obtener becas educativas nivel superior para personas con escasos recursos económicos</t>
  </si>
  <si>
    <t>Dura-J4-P3-S2</t>
  </si>
  <si>
    <t>Dura-J4-P3-S3</t>
  </si>
  <si>
    <t> En alcance a la solicitud recibida con No. de Folio 1153000003919, dirigida al FONDO MIXTO CONACYT-GOBIERNO DEL ESTADO DE DURANGO, el día 18/10/2019, nos permitimos hacer de su conocimiento que: La información solicitada no es competencia de este Fondo</t>
  </si>
  <si>
    <t>Dura-J4-P3-S4</t>
  </si>
  <si>
    <t>Secretaría de Educación Pública</t>
  </si>
  <si>
    <t>Programa Nacional de Becas para el ejercicio fiscal 2019, publicado en el 
Diario Oficial de la Federación el 6 de marzo de 2019, de acuerdo con el cual, le compete el otorgamiento de becas a estudiantes de educación superior.</t>
  </si>
  <si>
    <t>Dura-J4-P4</t>
  </si>
  <si>
    <t>Dura-J4-P4-S1</t>
  </si>
  <si>
    <t>Olor a drenaje y maleza en el arroyo</t>
  </si>
  <si>
    <t>Solicito de la manera mas atenta vengan a la colonia Juan Lira a arreglar el drenaje ya que todo el día huele mal, o nos hagan favor de decirnos que requisitos y a quien debemos dirigirnos para que atiendan este problema que cada vez empeora más, así como quitar la maleza del arroyo seco. Gracias</t>
  </si>
  <si>
    <t>No le corresponde a esta secretaría</t>
  </si>
  <si>
    <t>Dura-J4-P4-S2</t>
  </si>
  <si>
    <t>Solicito de la manera mas atenta vengan a la colonia Juan Lira a arreglar el drenaje ya qye todo el día huele mal, o nos hagan favor de decirnos que requisitos y a quien debemos dirigirnos para que atiendan este problema que cada vez empeora más, así como quitar la maleza del arroyo seco. Gracias</t>
  </si>
  <si>
    <t>Pidieron que pongamos calles exactas para lo del drenaje y que ellos no son los encargados de la maleza en el arroyo seco</t>
  </si>
  <si>
    <t>Dura-J4-P5</t>
  </si>
  <si>
    <t>Dura-J4-P5-S1</t>
  </si>
  <si>
    <t>Boiler Solar</t>
  </si>
  <si>
    <t>Solicito información sobre programas y requisitos para adquirir un boiler solar</t>
  </si>
  <si>
    <t>Dura-J4-P5-S2</t>
  </si>
  <si>
    <t>Dura-J4-P5-S3</t>
  </si>
  <si>
    <t>Dura-J4-P6</t>
  </si>
  <si>
    <t>Dura-J4-P6-S1</t>
  </si>
  <si>
    <t>No ha recibido su boiler solar</t>
  </si>
  <si>
    <t>Mi nombre es Balvina Camacho Hernández y en marzo del 2019 solicité un boiler solar con todos los requisitos que me pidieron, es fecha que no tengo respuesta y me gustaría saber cómo va el trámite, que hace falta y porque no me han entregado nada. Gracias</t>
  </si>
  <si>
    <t>Actualmente se está en proceso de revisión y verificación de elegibilidad de las solicitudes, conforme a los requisitos del programa, para determinar en base al presupuesto a los beneficiarios del mismo. Una vez determinado esto, se licitará y se publicarán los resultados en la página de la secretaría</t>
  </si>
  <si>
    <t>Dura-J4-P6-S2</t>
  </si>
  <si>
    <t>Dura-J4-P7</t>
  </si>
  <si>
    <t>Dura-J4-P7-S1</t>
  </si>
  <si>
    <t>No puede sacar su INE</t>
  </si>
  <si>
    <t>INE</t>
  </si>
  <si>
    <t>Por medio de la presente solicito me proporcionen los documentos, requisitos y trámites a seguir para que se le otorgue su credencial de elector a una persona extranjera, con residencia en el Estado de Dgo.</t>
  </si>
  <si>
    <t>Dura-J4-P8</t>
  </si>
  <si>
    <t>Dura-J4-P8-S1</t>
  </si>
  <si>
    <t>Madres solteras</t>
  </si>
  <si>
    <t>Solicito los programas, trámites y subsidios dirigidos a madres solteras</t>
  </si>
  <si>
    <t>Dura-J4-P9</t>
  </si>
  <si>
    <t>Dura-J4-P9-S1</t>
  </si>
  <si>
    <t>No tiene andadera</t>
  </si>
  <si>
    <t>Solicito programas y requisitos para poder adquirir una andadera ya que tengo muy pocos recursos económicos</t>
  </si>
  <si>
    <t>Señala los requisitos, lugar y horarios para la entrega de documentación, para ser beneficiario de un aparato funcional</t>
  </si>
  <si>
    <t>Dura-J4-P9-S2</t>
  </si>
  <si>
    <t>Señala los requisitos, lugar y horarios para la entrega de documentación, para ser beneficiario de un aparato funcional.</t>
  </si>
  <si>
    <t>Dura-J4-P9-S3</t>
  </si>
  <si>
    <t>En esta dependencia, a la fecha no existe programa de apoyo de andadera.</t>
  </si>
  <si>
    <t>Dura-J5-P1</t>
  </si>
  <si>
    <t>Dura-J5-P1-S1</t>
  </si>
  <si>
    <t>Información salarial</t>
  </si>
  <si>
    <t>6) Economía</t>
  </si>
  <si>
    <t>Colegio de Educación Profesional del Estado de Durango</t>
  </si>
  <si>
    <t>Solicito el documento que contenga la evolución salarial al puesto o cargo de Jefe de Promoción y Vinculación adscrito a esa institución educativa. Dicha información se requiere en forma desglosada año por año de 2012, 2013, 2014, 2015, 2016, 2017, 2018 y 2019, en copia simple digitalizada, favor de enviar a través de esta misma Plataforma. Agradezco su atención y respuesta.</t>
  </si>
  <si>
    <t>Se adjunta documento con informe salarial del puesto de Jefe de Proyecto de Promoción y Vinculación, desglosada por años, del 2012 al 2019 en una tabla.</t>
  </si>
  <si>
    <t>Dura-J5-P10</t>
  </si>
  <si>
    <t>Dura-J5-P10-S1</t>
  </si>
  <si>
    <t>Salud móvil</t>
  </si>
  <si>
    <t>Solicito información acerca de algún programa de salud móvil que tengan, donde entreguen medicamento y den consultas a personas que les es imposible trasladarse o salir de su casa y no tienen ayuda</t>
  </si>
  <si>
    <t>Informa acerca del programa "Médico en tu casa" y datos de la persona a la que se debe dirigir para programarlo</t>
  </si>
  <si>
    <t>Dura-J5-P10-S2</t>
  </si>
  <si>
    <t>Existen dos programas: Consulta pediátrica del programa "Hospital Municipal del Niño en tu comunidad" (Consulta y medicamento gratuito); Bigradas móviles de salud en áreas vulnerables seleccionadas (consulta y medicamento gratuito)</t>
  </si>
  <si>
    <t>Dura-J5-P11</t>
  </si>
  <si>
    <t>Dura-J5-P11-S1</t>
  </si>
  <si>
    <t>Solicito programas y requisitos para obtener un aparato auditivo</t>
  </si>
  <si>
    <t>Dura-J5-P12</t>
  </si>
  <si>
    <t>Dura-J5-P12-S1</t>
  </si>
  <si>
    <t>Ayuda psicológica</t>
  </si>
  <si>
    <t>Mi nombre es Tere, soy líder de colonia y aparte apoyo a personas de la 3era edad con comida, ropa, etc. Me gustaría saber con quien puedo acudir y que requisitos se necesitan para que me apoyen con ayuda psicológica para estas personas en el lugar a donde acuden (sin tener que ir a alguna institución) ya que lo necesitan mucho y me es imposible hacerlo por mi cuenta ya que no tengo los recursos necesarios</t>
  </si>
  <si>
    <t>*</t>
  </si>
  <si>
    <t>Dura-J5-P12-S2</t>
  </si>
  <si>
    <t>Las opciones con las que cuenta para la atención de los casos específicos de atención a personas de la tercera edad, de acuerdo a su solicitud las puede encontrar en:
• DIF Estatal, en el Proarama de atención al adulto mayor
• Facultad de Trabajo Social de la UJED</t>
  </si>
  <si>
    <t>Se realizó un oficio haciendo una atenta petición al DIF Estatal para que apoyen a las personas de la 3era edad, las cuales no pueden trasladarse a ninguno de los centros que mencionan en la respuesta a la solicitud para que personal especializado de dicha institución pueda acudir al lugar donde se reunen a atender sus necesidades.</t>
  </si>
  <si>
    <t>Informa que esa dirección ofrece programas de desarrollo humano y educación damiliar a través de talleres formativos, cursos y conferencias impartidos por el personal capacitado en diversas temáticas de desarrollo humano y son impartidos de manera directa a grupos de personas que así lo requieran e informan que el 6 de noviembre se tuvo el primer acercamiento de un promotor quien brindó atención a dicho grupo gracias a la solicitud y que dicho curso constará de 10 sesiones que se calendarizaran de acuerdo a las necesidades y tiempos de ambas partes.</t>
  </si>
  <si>
    <t>Dura-J5-P13</t>
  </si>
  <si>
    <t xml:space="preserve">Dura-J5-P13-S1
</t>
  </si>
  <si>
    <t>Programas prospera</t>
  </si>
  <si>
    <t>Secretaría de Bienestar</t>
  </si>
  <si>
    <t>Me gustaría me informen como quedó el programa de prospera y como se puede acceder a los nuevos apoyos, que requisitos y a donde se tiene que acudir</t>
  </si>
  <si>
    <t>En base a las atribuciones de esta Secretaría, se informa que el programa de Prospera no se opera en esta dependencia.</t>
  </si>
  <si>
    <t>No es la instancia encargada</t>
  </si>
  <si>
    <t>Dura-J5-P2</t>
  </si>
  <si>
    <t>Dura-J5-P2-S1</t>
  </si>
  <si>
    <t>Expediente clínico</t>
  </si>
  <si>
    <t>Instituto de Seguridad y Servicios Sociales de los Trabajadores del Estado</t>
  </si>
  <si>
    <t>De manera atenta y respetuosa, me dirijo a ustedes con la finalidad de solicitar copia digitalizada de mi expediente clínico, el cual está en posesión de la Clínica ISSSTE Santiago Ramón y Cajal ubicada en la Ciudad de Durango, Dgo. Dicha información la requiero en copia digitalizada y de igual manera solicito su entrega en copia simple. Adjunto al presente mi credencial de elector y carnet de citas médicas, ambas con copia simple, esto con la finalidad de acreditar la personalidad del suscrita y a su vez facilitar la búsqueda de la información requerida y se me otorgue el pleno ejercicio de acceso a mi información personal que obra en su poder.</t>
  </si>
  <si>
    <t>Se le respondió con instrucciones a donde acudir para recibir su expediente clínico, los requisitos y fecha límite para poder hacerlo.</t>
  </si>
  <si>
    <t>Dura-J5-P2-S2</t>
  </si>
  <si>
    <t>De manera atenta y respetuosa, me dirijo a ustedes con la finalidad de solicitar copia digitalizada de mi expediente clínico, el cual está en posesión de la Clínica ISSSTE Santiago Ramón y Cajal ubicada en la Ciudad de Durango, Dgo. Dicha información la requiero en copia digitalizada y de igual manera solicito su entrega en copia simple. Adjunto al presente mi credencial de elector y carnet de citas médicas, ambas con copia simple, esto con la finalidad de acreditar la personalidad del suscrita y a su vez facilitar la búsqueda de la información requerida y se me otorgue el pleno ejercicio de acceso a mi información personal que obra en su poder. La clave de afiliación es CART410416/7</t>
  </si>
  <si>
    <t>Dura-J5-P3</t>
  </si>
  <si>
    <t>Dura-J5-P3-S1</t>
  </si>
  <si>
    <t>Solicito programas, trámites y subsidios dirigidos a madres solteras que trabajan y aun así no les alcanza para gastos de sus hijos</t>
  </si>
  <si>
    <t>Dura-J5-P3-S2</t>
  </si>
  <si>
    <t>Dura-J5-P4</t>
  </si>
  <si>
    <t>Dura-J5-P4-S1</t>
  </si>
  <si>
    <t>Vigilancia</t>
  </si>
  <si>
    <t>Solicito información para saber a donde acudir para pedir vigilancia en una caseta donde los que están "cuidando" no hacen su función y es muy inseguro, que trámites y requisitos necesito llevar</t>
  </si>
  <si>
    <t>Dura-J5-P4-S2</t>
  </si>
  <si>
    <t>Secretaría de Seguridad Pública</t>
  </si>
  <si>
    <t>Dura-J5-P5</t>
  </si>
  <si>
    <t>Dura-J5-P5-S1</t>
  </si>
  <si>
    <t>Alumbrado y pavimentación</t>
  </si>
  <si>
    <t xml:space="preserve">Solicito requisitos y a quien se debe dirigir para la pavimentación y alumbrado público de la calle Pinos entre Soriseño y Flor de Azafran en la Predio Rosario y Nuevo Amanecer, ya que está muy oscura e insegura y el pavimento urge
</t>
  </si>
  <si>
    <t>Dura-J5-P5-S2</t>
  </si>
  <si>
    <t>Solicito requisitos y a quien debo acudir para la pavimentación de la calle revolución de ayutla entre Jesús Rodriguez Prado y Miguel Negrete en la Colonia División del Norte</t>
  </si>
  <si>
    <t>Dura-J5-P6</t>
  </si>
  <si>
    <t>Dura-J5-P6-S1</t>
  </si>
  <si>
    <t>Silla de ruedas</t>
  </si>
  <si>
    <t>Solicito información sobre programas y requisitos para obtener silla de ruedas o andadera para personas con bajos recursos económicos</t>
  </si>
  <si>
    <t>Dura-J5-P6-S2</t>
  </si>
  <si>
    <t>Dura-J5-P7</t>
  </si>
  <si>
    <t>Dura-J5-P7-S1</t>
  </si>
  <si>
    <t>Secretaría de Educación</t>
  </si>
  <si>
    <t>Solicito programas, trámites y requisitos para obtener becas educativas nivel media superior, superior, secundaria y primaria</t>
  </si>
  <si>
    <t>Dura-J5-P7-S2</t>
  </si>
  <si>
    <t>Dura-J5-P8</t>
  </si>
  <si>
    <t>Dura-J5-P8-S1</t>
  </si>
  <si>
    <t>Corrección de acta de nacimiento</t>
  </si>
  <si>
    <t>Podrían informarme a donde puedo acudir y que necesito para la corrección de un acta de nacimiento, ya que a donde he ido muchas veces y me dan largas diciéndome que no. Gracias</t>
  </si>
  <si>
    <t>Señala una lista de los documentos que se pueden llevar, requisitos y lugar donde se puede realizar la rectificación del acta de nacimiento con un costo</t>
  </si>
  <si>
    <t>Dura-J5-P8-S2</t>
  </si>
  <si>
    <t>No es la instancia encargada para dicha información</t>
  </si>
  <si>
    <t>Dura-J5-P9</t>
  </si>
  <si>
    <t>Dura-J5-P9-S1</t>
  </si>
  <si>
    <t>Material de construcción</t>
  </si>
  <si>
    <t>Solicito trámites y requisitos de apoyos para material de construcción para un negocio</t>
  </si>
  <si>
    <t>Dura-J5-P9-S2</t>
  </si>
  <si>
    <t>Dura-J6-P1</t>
  </si>
  <si>
    <t>Necesita corregir acta de nacimiento</t>
  </si>
  <si>
    <t>Requiero información para corrección de acta de nacimiento, a donde acudir, requisitos y costo (en su caso)</t>
  </si>
  <si>
    <t>Dura-J6-P10</t>
  </si>
  <si>
    <t>Problemas de visión</t>
  </si>
  <si>
    <t>Solicito información para saber a dónde puedo acudir a que me revisen los ojos ya que veo muy poco y quiero saber qué requisitos o que es lo que se necesita para que me hagan una cirugía.</t>
  </si>
  <si>
    <t>Debe acudir al Hospital 450 para ser valoradoy según el dictamen se le orientara para pedir el apoyo</t>
  </si>
  <si>
    <t>Informan a donde dirigirse y lo que requiere hacer para valorar si es necesaria dicha cirugía</t>
  </si>
  <si>
    <t>Dura-J6-P11</t>
  </si>
  <si>
    <t>Despensa</t>
  </si>
  <si>
    <t>Solicito información para gestionar una despensa, requisitos y a dónde acudir</t>
  </si>
  <si>
    <t>Informa sobre las diferentes modalidades que existen, a donde acudir a hacer el trámite y los requisitos necesarios</t>
  </si>
  <si>
    <t xml:space="preserve">Se informa que a la fecha, esta dependencia no cuenta con un programa de apoyo para otorgar despensas.
</t>
  </si>
  <si>
    <t>Dura-J6-P12</t>
  </si>
  <si>
    <t>Implemento médico</t>
  </si>
  <si>
    <t>Requiero saber que se necesita para la entrega de un bastón.</t>
  </si>
  <si>
    <t>Informa a donde acudir y que documentos se requieren para dicho trámite</t>
  </si>
  <si>
    <t>El Sistema para el Desarrollo Integral de la Familia del Municipio de Durango, proporciona dichos apoyos a través de los programas asistenciales de la Subdirección asistencial y no informan de los requisitos necesarios</t>
  </si>
  <si>
    <t>Dura-J6-P13</t>
  </si>
  <si>
    <t>Transporte para persona enferma</t>
  </si>
  <si>
    <t>Secretaría general de Gobierno</t>
  </si>
  <si>
    <t>Solicito de la manera mas atenta me informen a donde puedo acudir y que requisitos se necesitan para poder transportar a una persona de Durango que fue asaltada en Tijuana y quedo en muy mal estado, allá no hay nadie quien la pueda cuidar y nosotros no tenemos los recursos necesarios para traerlo, les agradecería puedan darme la mayor información posible sobre programas y ayudas vigentes.</t>
  </si>
  <si>
    <t>la Secretaría General de Gobierno no tiene facultades para generar la información
solicitada</t>
  </si>
  <si>
    <t>No es la instancia encargada para dar dicha información</t>
  </si>
  <si>
    <t>Dura-J6-P2</t>
  </si>
  <si>
    <t>Pérdida de audición</t>
  </si>
  <si>
    <t>Requiero información para obtener aparato auditivo, requisitos y trámites</t>
  </si>
  <si>
    <t>Acudir al patrimonio de la beneficiencia pública y llevar los documentos necesarios</t>
  </si>
  <si>
    <t>Dura-J6-P3</t>
  </si>
  <si>
    <t>Necesita silla de ruedas</t>
  </si>
  <si>
    <t>Dura-J6-P4</t>
  </si>
  <si>
    <t>Pensión por discapacidad</t>
  </si>
  <si>
    <t>Solicito información sobre programas de pensiones (ayudas monetarias) para personas con discapacidad, personas que por alguna cirugía o accidente quedaron imposibilitadas para trabajar. Que requisitos y que trámites son necesarios y a dónde acudir</t>
  </si>
  <si>
    <t>En base a las atribuciones de esta Secretaría, se informa que esta dependencia no cuenta con programa que otorgue apoyos monetarios a personas con algún tipo de discapacidad, que por alguna cirugía o accidente quedaron imposibilitados para trabajar.</t>
  </si>
  <si>
    <t>Dura-J6-P5</t>
  </si>
  <si>
    <t>En base a las atribuciones de esta Secretaría, se informa que esta instancia no otorga becas a estudiantes de ningún nivel.</t>
  </si>
  <si>
    <t>Dura-J6-P6</t>
  </si>
  <si>
    <t>Calentador solar</t>
  </si>
  <si>
    <t>Solicito información sobre programas para obtener calentador solar, que trámites, requisitos y a donde acudir</t>
  </si>
  <si>
    <t>No se encuentran programas vigentes a la fecha</t>
  </si>
  <si>
    <t>Dura-J6-P7</t>
  </si>
  <si>
    <t>Cirugía en ojos</t>
  </si>
  <si>
    <t>Solicito información de dónde puedo acudir para que se me realice una cirugía en los ojos por carnosidad, que requisitos necesito ya que no tengo recursos económicos para hacerlo por mi cuenta</t>
  </si>
  <si>
    <t>Dura-J6-P8</t>
  </si>
  <si>
    <t>Desabasto de medicamento</t>
  </si>
  <si>
    <t>Solicito conocer los requisitos para que me surtan medicamento controlado, ya que nunca hay en existencia en el Hospital 450 ni en el Materno infantil y me hacen dar vueltas. Me podrían también pasar el inventario de todo el medicamento en existencia</t>
  </si>
  <si>
    <t>Informan sobre requisitos pero no envían el inventario del medicamento en existencia</t>
  </si>
  <si>
    <t>Mandan los requisitos para ser beneficiario y la lista de los medicamentos ne existencia.</t>
  </si>
  <si>
    <t>Pone a disposición la información solicitada en cuanto a los requisitos se refiere, esto dado que no ha sido destinado un presupuesto específico para el rubro de medicamento, por lo que el poco medicamento con el que se cuenta en la Subdirección Asistencial es donado de manera continua, por la sociedad civil, dificultando llevar un control de entradas y salidas dadas las propias
condiciones.</t>
  </si>
  <si>
    <t>Dura-J6-P9</t>
  </si>
  <si>
    <t>Prótesis dental</t>
  </si>
  <si>
    <t>Requiero saber a dónde acudir para que me ayuden a obtener una prótesis dental completa, que requisitos y que trámites se necesitan</t>
  </si>
  <si>
    <t>No otorga este tipo de apoyos</t>
  </si>
  <si>
    <t>Menciona los documentos necesarios para el trámite y menciona que se hará una valoración de acuerdo al tratamiento que neceite y lo enviaran al área correspondiente</t>
  </si>
  <si>
    <t>No cuenta con un programa, trámite o subsidio para las prótesis dentales completas</t>
  </si>
  <si>
    <t>Estado de México</t>
  </si>
  <si>
    <t>Edom-J1-P1</t>
  </si>
  <si>
    <t>Edom-J1-P1-S1</t>
  </si>
  <si>
    <t>Seguridad (patrullaje en naucalpan)</t>
  </si>
  <si>
    <t>Secretaría de Seguridad Estado de México</t>
  </si>
  <si>
    <t>00569/SSEM/2019</t>
  </si>
  <si>
    <t>¿ Cuántas patrullas hay por colonia?
¿Cada cuanto tiempo hay patrullaje en las zonas?</t>
  </si>
  <si>
    <t>El ayuntamiento de Naucalpan envia la información de las unidades con las que cuenta y el horario de patrullaje</t>
  </si>
  <si>
    <t>Edom-J1-P1-S2</t>
  </si>
  <si>
    <t>Ayuntamiento de Naucalpan</t>
  </si>
  <si>
    <t>01101/NAUCALPAN/2019</t>
  </si>
  <si>
    <t>Edom-J1-P10</t>
  </si>
  <si>
    <t>Deficiencias en la Educación</t>
  </si>
  <si>
    <t>Secretaria de Educacion</t>
  </si>
  <si>
    <t>01317/SE/IP/2019</t>
  </si>
  <si>
    <t>Salario de un Profesor de Primaria</t>
  </si>
  <si>
    <t>01318/SE/IP/2020</t>
  </si>
  <si>
    <t>Presupuesto de la Primaria Benito Juárez del Municipio de Naucalpan de Juárez</t>
  </si>
  <si>
    <t>01319/SE/IP/2019</t>
  </si>
  <si>
    <t>Por que no todos los niños no fueron beneficiados con el programa de lentes en la primaria 20 de Noviembre del Municipio de Naucalpan</t>
  </si>
  <si>
    <t>01096/NAUCALPAN/IP/2019</t>
  </si>
  <si>
    <t>saber el tramite para obtener becas</t>
  </si>
  <si>
    <t>El H. Ayuntamiento de Naucalpan no cuenta con becas</t>
  </si>
  <si>
    <t>01121/NAUCALPAN/IP/2019</t>
  </si>
  <si>
    <t>¿Cuenta con algún apoyo de becas a Universitarios?</t>
  </si>
  <si>
    <t>La Secretaría de Educación dirige a uno de los apartado de "Programas, subsidios y apoyo" para consultar dicha información</t>
  </si>
  <si>
    <t>01332/SE/IP/2019</t>
  </si>
  <si>
    <t>01107/NAUCALPAN/IP/2019</t>
  </si>
  <si>
    <t>Solicito al Ayuntamiento de Naucalpan de Juárez me informe lo siguiente: a) El Municipio de Naucalpan de Juárez cuenta con algún programa de becas, de ser afirmativo informe que tipo de becas porporciona. b) Si el Municipio de Naucalpan de Juárez tiene programas de becas para todos los niveles educativos (Básico, medio superior, superior y posgrado), de ser afirmativo señale. i. Fecha en que se publica la convocatoria para cada una de las becas señaladas ii. Periodicidad con la cual se proporcionan, tanto las convocatorias como los beneficios de las mismas. iii. Indique los requisitos que se deben de cumpla para que una persona sea beneficiada con alguna de las becas que proporciona el municipio.</t>
  </si>
  <si>
    <t>Informa que no cuentan con un programa de becas</t>
  </si>
  <si>
    <t>Edom-J1-P11</t>
  </si>
  <si>
    <t>Apoyo a familias escasos recursos</t>
  </si>
  <si>
    <t>01090/NAUCALPAN/IP/2019</t>
  </si>
  <si>
    <t>¿Que va a pasar con personas desalojadas de un predio?</t>
  </si>
  <si>
    <t>01119/NAUCALPAN/IP/2019</t>
  </si>
  <si>
    <t>¿Cuenta con algún apoyo para personas con discapacidad?</t>
  </si>
  <si>
    <t>el IMIPIDPD, no cuenta con ningun apoyo pero dirije a una pagina de salud para que se investigue</t>
  </si>
  <si>
    <t>00017/IMIPIDPD/IP/2019</t>
  </si>
  <si>
    <t>Edom-J1-P12</t>
  </si>
  <si>
    <t>Servicios Públicos</t>
  </si>
  <si>
    <t>01089/NAUCALPAN/IP/2019</t>
  </si>
  <si>
    <t>¿Por que no hay alumbrado público en la calle los remedios?</t>
  </si>
  <si>
    <t>01117/NAUCALPAN/IP/2019</t>
  </si>
  <si>
    <t>Recurso presupuestado para reparaciones de alumbrado público</t>
  </si>
  <si>
    <t>Edom-J1-P13</t>
  </si>
  <si>
    <t>Cultura</t>
  </si>
  <si>
    <t>3) Cultura</t>
  </si>
  <si>
    <t>01091/NAUCALPAN/IP/2019</t>
  </si>
  <si>
    <t>¿Que eventos culturales hay para niños en el municipio?</t>
  </si>
  <si>
    <t>Envia fechas de algunos eventos e indica que el calendario se pblicara en redes sociales y debera estar pendiente</t>
  </si>
  <si>
    <t>01094/NAUCALPAN/IP/2019</t>
  </si>
  <si>
    <t>Saber programa cultural a niños</t>
  </si>
  <si>
    <t>Edom-J1-P14</t>
  </si>
  <si>
    <t>Vialidad</t>
  </si>
  <si>
    <t>01099/NAUCALPAN/IP/2019</t>
  </si>
  <si>
    <t>Saber si hay recurso para la pavimentación de algunas calles del municipio</t>
  </si>
  <si>
    <t>Edom-J1-P15</t>
  </si>
  <si>
    <t>Deporte</t>
  </si>
  <si>
    <t>01098/NAUCALPAN/IP/2019</t>
  </si>
  <si>
    <t>Saber si existen recursos para crear unidades deportiva en 2020 y saber que están haciendo referente al deporte</t>
  </si>
  <si>
    <t>Edom-J1-P16</t>
  </si>
  <si>
    <t>Obras Públicas</t>
  </si>
  <si>
    <t>01118/NAUCALPAN/IP/2019</t>
  </si>
  <si>
    <t>Presupuesto de obra pública</t>
  </si>
  <si>
    <t>01105/NAUCALPAN/IP/2019</t>
  </si>
  <si>
    <t>Solicito al Ayuntamiento de Naucalpan de Juárez me informe lo siguiente: a) El Municipio de Naucalpan de Juárez tiene presupuesto asignado al servicio de pavimentación del año 2018 a la fecha, de ser afirmativo señale el monto del mismo. b) Existe algún programa de trabajo de pavimentación de pavimentación en el Municipio de Naucalpan de Juárez para el año 2018 y 2019, de ser afirmativo señale el estado en que se encuentra el cumplimiento del mismo, así como los recursos públicos ejercidos en el mismo. c) Ha brindado el servicio público de pavimentación en la Colonia San Agustín de Naucalpan de Juárez durante el periodo del 2018 a la fecha. De ser afirmativo, señalar que calles, avenidas, privadas han sido beneficiadas. En caso contrario señale los motivos por los cuales no se ha brindado el servicio público de pavimentación, ya que actualmente existen muchas calles en mal estado. d) Indique cuales son los requisitos con los cuales se debe de cumplir para que una calle, avenida, privada, sea beneficiada con el servicio de pavimentación en el Municipio de Naucalpan; señale si cualquier persona pude solicitar dicho servicio, en caso contrario informe quién es la persona indicada para solicitarlo y ante que autoridad deben de ser gestionadas.</t>
  </si>
  <si>
    <t>Edom-J1-P2</t>
  </si>
  <si>
    <t>Seguridad pública</t>
  </si>
  <si>
    <t>00568/SSEM/2019</t>
  </si>
  <si>
    <t>¿Que tiempo tardan aproximadamente en arreglar el alumbrado público y otros temas en materia de seguridad?</t>
  </si>
  <si>
    <t>La Secretaria de Seguridad Ciudadana no cuenta con esta Información</t>
  </si>
  <si>
    <t>yAyuntamiento de Naucalpan</t>
  </si>
  <si>
    <t>01097/NAUCALPAN/2019</t>
  </si>
  <si>
    <t>Fiscalía General de Justicia</t>
  </si>
  <si>
    <t>01124/FGJ/IP/2019</t>
  </si>
  <si>
    <t>Un sujeto del exo masculino me agrdio ficiamente, el cual acudió enseguida a la Fiscalía General de Justicia del Estado de México que se encuentra en Naucalpan, me acerque al servidor público comentando mi situación, contestandome que si no saben quien es el sujeto no procedía la denuncia, quiero saber ante que autoridad puedo dirigirme para la denuncia correspondiente y que autoridad o institución se podrá sancionar al servidor publico</t>
  </si>
  <si>
    <t>Secretaría de Comunicaciones, Seguridad, Obra pública</t>
  </si>
  <si>
    <t>00183/SCOMEM/IP/2019</t>
  </si>
  <si>
    <t>¿Que esta haciendo la autoridad para tener mas seguridad pública en las colonias aledañas y cual e sel apoyo para pavimentar calles?</t>
  </si>
  <si>
    <t>01106/NAUCALPAN/IP/2019</t>
  </si>
  <si>
    <t>Solicito al Ayuntamiento de Naucalpan de Juárez me informe lo siguiente: a) Si la Policía Municipal cuentan con las funciones y atribuciones para realizar revisiones de las personas usuarios y conductores del transporte público, como son taxis, combis, autobuses, etc., con motivo de evitar robos, búsqueda de armas y drogas; de ser afirmativo indique lo siguiente: i. Nombre de las revisiones u operativos. ii. Fundamento legal para llevar a cabo dicha acción. iii. Motivo por el cual se realizan iv. Cuál es el protocolo o procedimiento que deben seguir en dichas revisiones. v. Tienen algún tipo de procedimiento o protocolo cuando se trate de menores de edad o mujeres. vi. Alguna otra instancia o autoridad intervienen en dichas revisiones u operativos.</t>
  </si>
  <si>
    <t>Informa como es que se llevan a cabo los operativos que realiza dicha dirección</t>
  </si>
  <si>
    <t>Edom-J1-P3</t>
  </si>
  <si>
    <t>Cuidado del Agua y Ríos</t>
  </si>
  <si>
    <t>Secretaria del Medio Ambiente</t>
  </si>
  <si>
    <t>00549/SMA/IP/2019</t>
  </si>
  <si>
    <t>¿ Cuantos tipos de programas existen para el cuidado de los ríos?
¿ Que leyes existen y rigen el medio ambiente?</t>
  </si>
  <si>
    <t>La secretaria del medio ambiente no cuenta con programas pero nos refiere a otro organismo para consultar dicha informacion</t>
  </si>
  <si>
    <t>Edom-J1-P4</t>
  </si>
  <si>
    <t>Programas Sociales</t>
  </si>
  <si>
    <t>Secretaria de Desarrollo Social</t>
  </si>
  <si>
    <t>00177/SEDESEM7IP/2019</t>
  </si>
  <si>
    <t>Cuales son los programas en beneficio de las personas con discapacidad en el municipio de Nauclapan y en el Estado de México, Porque los trámites para poder ser parte de programa social, muchas veces las personas no cuentan con internet ni escáner para poder mandar los documentos que pueden y no hay personas que nos ayuden a realizar el trámite, Cuales son las reglas de operatividad de todos los programas en el estado de México y en el Municipio de Naucalpan</t>
  </si>
  <si>
    <t>La Secretaría de Desarrollo social, elisto los programs que existen en beneficio de personas con discapacidad, los requisitos y reglas de operacion de los programas</t>
  </si>
  <si>
    <t>01093/NAUCALPA/IP/2019</t>
  </si>
  <si>
    <t>Edom-J1-P5</t>
  </si>
  <si>
    <t>Daños a Vehículo</t>
  </si>
  <si>
    <t>Ayuntamiento de Coacalco</t>
  </si>
  <si>
    <t>00425/COACALCO/IP/2019</t>
  </si>
  <si>
    <t>Cual es el procedimiento para la reparación del daño de un vehículo cuando el municipio de coacalco por no bachear las calles los vehículos sufren daños, como lo responsabilizo, que procedimiento sigo para el pago de daños</t>
  </si>
  <si>
    <t>Edom-J1-P6</t>
  </si>
  <si>
    <t>Violencia hacia las mujeres</t>
  </si>
  <si>
    <t>01125/FGJ/IP/2019</t>
  </si>
  <si>
    <t>nombres de los programas del Estado de México para la Protección de mujeres,
Que avances hay y qué programas existen hacia la violencia contra la mujere, feminicidios y desaparición forzada y que se ha hecho para combatirla</t>
  </si>
  <si>
    <t>01126/FGJ/IP/2019</t>
  </si>
  <si>
    <t>00208/CEMYBS/IP/2019</t>
  </si>
  <si>
    <t>¿Cómo obtener apoyo para un divorcio?</t>
  </si>
  <si>
    <t>00044DIFNAUCALPAN/IP/2019</t>
  </si>
  <si>
    <t>01102/NAUCALPAN/IP/2019</t>
  </si>
  <si>
    <t>01120/NAUCALPAN/IP/2019</t>
  </si>
  <si>
    <t>¿Cuenta con algún apoyo de madres solteras?</t>
  </si>
  <si>
    <t>00212/CEMYBS/IP/2019</t>
  </si>
  <si>
    <t>Edom-J1-P7</t>
  </si>
  <si>
    <t>Drenaje en la comunidad</t>
  </si>
  <si>
    <t>OPDAPAS Naucalpan</t>
  </si>
  <si>
    <t>01095/NAUCALPAN/IP/2019</t>
  </si>
  <si>
    <t>No hay drenaje en la comunidad de Chimalpa, Municipio de Naucalpan de Juarez, quiero saber la fecha en la que el ayuntamiento (OPDAPAS) tiene previsto empezar con las obras para poner dicho servicio (drenaje)</t>
  </si>
  <si>
    <t>Edom-J1-P8</t>
  </si>
  <si>
    <t>Calles en mal estado</t>
  </si>
  <si>
    <t>Naucalpan de Juárez</t>
  </si>
  <si>
    <t>01092/NAUCALPAN/IP/2019</t>
  </si>
  <si>
    <t>En la calle cerrada Primavera de la Colonia Capulin Soledad del Municipio de Naucalpan de Juárez, hay un severo problema de baches que hacen intransitable dicha calle, también en la calle andador Azucena Olivares del mismo Municipio se tiene el problema de falta de alumbrado y de postes caídos, esto representa un problema grave para los vecinos que se pone en riesgo la integridad física y la seguridad de los mismos al transitar por dicha calle sobre todo por la noche. Quiero saber la fecha en que el Municipio tiene previsto empezar con las obras de bacheo y de tratamiento de los postes caídos</t>
  </si>
  <si>
    <t>Edom-J1-P9</t>
  </si>
  <si>
    <t>Salud</t>
  </si>
  <si>
    <t>Secretaria de Salud</t>
  </si>
  <si>
    <t>que va a pasar con el seguro popular</t>
  </si>
  <si>
    <t>Guanajuato</t>
  </si>
  <si>
    <t>Guan-J2-P1</t>
  </si>
  <si>
    <t>Guan-J2-P1-S1</t>
  </si>
  <si>
    <t>Regularización de la zona</t>
  </si>
  <si>
    <t>Municipio de León</t>
  </si>
  <si>
    <t>Solicito el documento del convenio realizado entre IMUVI y la colonia Piedra Azul primera</t>
  </si>
  <si>
    <t>No existe convenio firmado entre colonia Piedra Azul e IMUVI</t>
  </si>
  <si>
    <t>Los de IMUVI les han dicho que como ya se firmó un convenio no pueden hacer otro procedimiento para la regularización</t>
  </si>
  <si>
    <t>Guan-J2-P1-S2</t>
  </si>
  <si>
    <t>Requiero saber porque el IMUVI no entrega los docuemtnos que avalan el convenio firmado entre IMUVI y la presidenta de colornos de piedra azul primera seccion, solicito acceso a dicho document. De igual forma, requiero saber cuáles son los procesos para regularizar los predios ya que tenemos años con el problema y a pesar de que se han realizado los pago, nuevamente IMUVI pide otras cosas.</t>
  </si>
  <si>
    <t>No existe convenio firmado entre IMUVI y la presidenta de colonos de Piedra Azul primera sección Y se informan los trámites para realizar la regularización.</t>
  </si>
  <si>
    <t>Guan-J2-P1-S3</t>
  </si>
  <si>
    <t>Al respecto hago de su conocimiento que de conformidad a la ubicación referida por el particular, la calle Villas de Ma. Luisa se encuentra ubicada dentro del polígono del asentamiento denominado Villas del Rocío, el cual se encuentra regularizado mediante Decreto 013/00 de fecha 31 de marzo del año 2000.</t>
  </si>
  <si>
    <t>Guan-J2-P2</t>
  </si>
  <si>
    <t>Guan-J2-P2-S1</t>
  </si>
  <si>
    <t>Negativa a recibir apoyo social</t>
  </si>
  <si>
    <t>solicitó un listado de los programas con los que cuenta la colonia Villas de San Juan primera sección</t>
  </si>
  <si>
    <t>Listado de apoyos entre los que se encuentra techo digno (que le ha sido negado anteriormente)</t>
  </si>
  <si>
    <t>se solicita que se me autorice el permiso para poder ejercer mi derecho de uso del programa de techo digno.</t>
  </si>
  <si>
    <t>Respuesta pendiente</t>
  </si>
  <si>
    <t>Guan-J2-P3</t>
  </si>
  <si>
    <t>Guan-J2-P3-S1</t>
  </si>
  <si>
    <t>Falta de servicios públicos</t>
  </si>
  <si>
    <t>La Dirección General de Obra Pública le informa que la Colonia Ampliación San Francisco ya cuenta con el servicio de Alumbrado Público. En lo que se refiere a “los requisitos o elementos para brindar o no los servicios públicos como drenaje y alumbrado público, dicha información se encuentra fuera de las atribuciones conferidas a esta dependencia por lo que le sugiero canalizar su petición a Sistema de Agua Potable y Alcantarillado de León SAPAL. Por tanto, le proporciono la información de la unidad de Trasparencia de SAPAL, a fin de que tenga a bien, dirigir a esta instancia su solicitud. Unidad de Acceso a la Información de SAPAL, ubicada en Blvd. Hidalgo # 2221 Col. Valle de León, Tel.788 78 00 ext. 231, o por correo electrónico uacceso@sapal.gob.mx</t>
  </si>
  <si>
    <t>Guan-J3-P1</t>
  </si>
  <si>
    <t>Guan-J3-P1-S1</t>
  </si>
  <si>
    <t>Falta de puente</t>
  </si>
  <si>
    <t>Requiero saber cuál es el presupuesto destinado para la construcción del puente de barranca de
venaderos en valle imperial segunda sección, ya que tienen años prometiendo y no lo han realizado. Además del
presupuesto requiero conocer el plan en el cual se describe dicho puente así como las fechas previstas para iniciar y
terminar el mismo. Adicionalmente requiero un informe de protección civil en el cual detallen las condiciones actuales del
puente y porque no se le ha dado atención, ya que se encuentra en mal estado y se corre el riesgo de que se caiga en
cualquier momento, por ahí pasan todos niños, ancianos.</t>
  </si>
  <si>
    <t>No se cuenta con presupuesto destinado para el puetne, se menciona un poryecto en la barranca sin embargo no se anexa información que permita verificar dicha obra, y no se cuenta con un estudio del puente.</t>
  </si>
  <si>
    <t>Se realizó un recurso de revisión ya que la información entregada es incompleta, dicho recurso se encuentra en sustanciación.</t>
  </si>
  <si>
    <t>Guan-J3-P1-S2</t>
  </si>
  <si>
    <t>UAIP del poder ejecutivo</t>
  </si>
  <si>
    <t>Incompetencia y orientación para realizar la solicitud a otra instancia.</t>
  </si>
  <si>
    <t>Guan-J3-P2</t>
  </si>
  <si>
    <t>Guan-J3-P2-S1</t>
  </si>
  <si>
    <t>Falta de alumbrado en la colonia</t>
  </si>
  <si>
    <t>Solicito conocer porqué las luminarias LED que fueron instaladas en la colonia Valle Imperial II sección no se encienden, cuando las pusieron las encendieron algunos meses y nunca las volvieron a encender. Quiero solicitar a alumbrado público que nos dé el servicio ya que las lámparas están ahí y es necesario para la seguridad de la colonia, ya que los caminos son de difícil acceso y en las noches no se ve nada. En caso de ser negativa la respuesta, solicito se me informe el porque no se encienden y cuáles son los procedimientos necesarios para hacerlo. Gracias</t>
  </si>
  <si>
    <t>La colonia no pertenece al servicio de alumbrado público y se informa sobre requisitos para acceder al servicio</t>
  </si>
  <si>
    <t>Se solicita a municipio preste el servicio o informe la manera adecuada de realizar el trámite, ya que anteriormente sí encendían esas luminarias</t>
  </si>
  <si>
    <t>Respueta pendiente</t>
  </si>
  <si>
    <t>Guan-J4-P1</t>
  </si>
  <si>
    <t>Guan-J4-P1-S1</t>
  </si>
  <si>
    <t>Falta de atención a menor con discapacidad</t>
  </si>
  <si>
    <t>Requiero saber si cuentan con algún apoyo de sillas de ruedas, y en caso de ser así, qué requisitos y procedimientos debo realizar para ser beneficiada. Así mismo, me gustaría saber si DIF cuenta con algún apoyo para traslado de personas discapacitadas y cuáles son los procedimientos para solicitarlo ya que tengo un hijo con diferentes discapacidades. No me han dado un diagnostico oficial, sin embargo no puede caminar, tiene debilidad visual, poca movilidad en brazos, etc. y me es muy complicado trasladarlo, de igual manera quisiera saber qué proyectos, actividades, programas tienen en los que mi hijo pueda participar. Vivo en la colonia San Juan de Abajo, en León Guanajuato.</t>
  </si>
  <si>
    <t>Envian requisitos para acceder al apoyo</t>
  </si>
  <si>
    <t>Solicitud para recibir una silla de ruedas con documentación solicitada</t>
  </si>
  <si>
    <t>Se emitió un nuevo oficio de petición (pendiente de respueta)</t>
  </si>
  <si>
    <t>Guan-J4-P1-S2</t>
  </si>
  <si>
    <t>Fundación de rehabilitación León</t>
  </si>
  <si>
    <t>requiero saber qué programas de rehabilitación tienen y cuáles son los requisitos para acceder a ellos, además saber si cuentan con algún tipo de apoyo para silla de ruedas y de ser así cuál es el procedimiento para obtenerla, ya que tengo un hijo con diferentes discapacidades que por falta de recursos y dificultad de traslado no se ha podido atender. Me encuentro en la colonia San Juan de Abajo en León, Guanajuato.</t>
  </si>
  <si>
    <t>No cuentan con el apoyo solicitado</t>
  </si>
  <si>
    <t>Guan-J4-P2</t>
  </si>
  <si>
    <t>Guan-J4-P2-S1</t>
  </si>
  <si>
    <t>Falta de mantenimiento a fosas sépticas</t>
  </si>
  <si>
    <t>SAPAL</t>
  </si>
  <si>
    <t>Buen día, requiero saber qué procedimiento debo realizar para da mantenimiento a las fosas sépticas que fueron instaladas por desarrollo social en algunas casas de la comunidad de san juan de abajo, ya que en mi casa está totalmente llena y a pesar de poner los líquidos que nos daban no ha sido suficiente, es inusable e incluso puede provocar enfermedades, en caso de no tener respuesta, requiero una orientación sobre qué autoridad municipalpodría ayudarme a dar seguimiento al tema.</t>
  </si>
  <si>
    <t>Indican persona responsable para atender problemática</t>
  </si>
  <si>
    <t>Solicitud para recibir presupuessto de mantenimiento así como la posibilidad de condonación</t>
  </si>
  <si>
    <t>(Respuesta pendiente)</t>
  </si>
  <si>
    <t>Guan-J4-P3</t>
  </si>
  <si>
    <t>Guan-J4-P3-S1</t>
  </si>
  <si>
    <t>Falta de recolección de basura</t>
  </si>
  <si>
    <t>Solicito saber cuál es la ruta asignada de recolección de basura que pasa en la colonia San Juan de Abajo, así como días y horarios. Ya que el servicio es irregular.Otros datos para facilitar su localización</t>
  </si>
  <si>
    <t>Respuesta con ruta asignada y horarios</t>
  </si>
  <si>
    <t>Solicitud para que el camión recolector transite por las calles donde no se cuenta con contenedor.</t>
  </si>
  <si>
    <t>Pendiente</t>
  </si>
  <si>
    <t>Guan-J4-P4</t>
  </si>
  <si>
    <t>Guan-J4-P4-S1</t>
  </si>
  <si>
    <t>Abundancia de perros callejeros en la zona</t>
  </si>
  <si>
    <t>Buen día, solicito información sobre los programas o actividades que realiza el municipio para el control animal, qué acciones se está realizando para el control de perros callejeros en específico en la zona de San Juan de Abajo.</t>
  </si>
  <si>
    <t>Informe de actividades realizadas en la zona</t>
  </si>
  <si>
    <t>Guan-J4-P5</t>
  </si>
  <si>
    <t>Guan-J4-P5-S1</t>
  </si>
  <si>
    <t>Brigadas contra el dengue</t>
  </si>
  <si>
    <t>Buen día requiero saber cuál es la planificación que se tiene en cuanto a las brigadas contra el dengue, si se tiene contemplado realizar estas brigadas en la colonia San Juan de Abajo ubicada en el municipio de León y de ser así, el número de visitas que hacen al mes en dicha colonia.</t>
  </si>
  <si>
    <t>Informe de acciones programadas contra el dengue</t>
  </si>
  <si>
    <t>Se verificó que se hayan cumplido lo que informaron en la solicitud y efectivamente acudieron a realizar la brigadas.</t>
  </si>
  <si>
    <t>Guan-J4-P5-S2</t>
  </si>
  <si>
    <t>Incompetencia</t>
  </si>
  <si>
    <t>Guan-J4-P6</t>
  </si>
  <si>
    <t>Guan-J4-P6-S1</t>
  </si>
  <si>
    <t>Insuficiencia en transporte público</t>
  </si>
  <si>
    <t>Municipal de León</t>
  </si>
  <si>
    <t>solicito saber la planificación en materia de movilidad que se tiene contemplada para este año y los 2 siguientes en la colonia SanJuan de Abajo. Requiero saber cuáles son los horarios aproximados en los que pasa la ruta 18 por la colonia antes mencionada y el número de unidades destinadas para cubrir dicha ruta.</t>
  </si>
  <si>
    <t>No se tiene planeado nuevas rutas en la zona, solo incrementar la atención con base en la demanda</t>
  </si>
  <si>
    <t>Requiero se realice un estudio para verificar si la oferta actual es suficiente para la demanda de la colonia.</t>
  </si>
  <si>
    <t>Guan-J5-P1</t>
  </si>
  <si>
    <t>Guan-J5-P1-S1</t>
  </si>
  <si>
    <t>Falta de apoyos educativos</t>
  </si>
  <si>
    <t>Coordinación nacional de becas para el bienestar Benito Juárez</t>
  </si>
  <si>
    <t>Requiero saber1.- cuál es el presupuesto destinado para el otorgamiento de becas en el estado de Guanajuato,2.- qué instituciones serán beneficiadas con las becas, 3.- cuál es el proceso de selección y los criterios utilizados para definir a las personas beneficiadas 4.- Fechas en las que se contempla se otorgue dicho apoyo en la ciudad de Léon Gto</t>
  </si>
  <si>
    <t>Pendiente de recibir respuesta</t>
  </si>
  <si>
    <t>Guan-J5-P2</t>
  </si>
  <si>
    <t>Guan-J5-P2-S1</t>
  </si>
  <si>
    <t>Dificultad para acceder a apoyos en asociación civil</t>
  </si>
  <si>
    <t>Instituto Nacional de Desarrollo Social</t>
  </si>
  <si>
    <t>Requiero conocer los requisitos para inscribirme al CLUNI, así como los tiempos aproximados de respuesta y en dónde se encuentra el módulo de atención más cercano si vivo en León, Guanajuato en la colonia Piedra Azul.</t>
  </si>
  <si>
    <t>Se otorga información para realizar trámite</t>
  </si>
  <si>
    <t>Se realizó el trámite vía electrónica acorde a lo señalado en la respuesta a la solicitud. Se encuentra en trámite el registro de la asociación.</t>
  </si>
  <si>
    <t>Guan-J5-P3</t>
  </si>
  <si>
    <t>Guan-J5-P3-S1</t>
  </si>
  <si>
    <t>Negativa a recibir apoyo social (seguimiento a solicitud realizada previamente)</t>
  </si>
  <si>
    <t>solicito específicamente si el domicilio San Juan #113 Villas de San Juan 1° sección entraba dentro del programa de techo digno</t>
  </si>
  <si>
    <t>Sí se cuenta con ese programa en la zona señalada</t>
  </si>
  <si>
    <t>hago de su conocimiento que la colonia Villas de San Juan 1° sección del municipio de León tiene asignado el programa de techo digno, sin embargo se me ha estado negando dicho programa.</t>
  </si>
  <si>
    <t>Guan-J5-P4</t>
  </si>
  <si>
    <t>Guan-J5-P4-S1</t>
  </si>
  <si>
    <t>Predios irregulares</t>
  </si>
  <si>
    <t>Fundamento o justificación para determinar la zona piedra azul primera sección como irregular</t>
  </si>
  <si>
    <t>El domicilio motivo de la solicitud que nos ocupa se encuentra dentro del asentamiento humano de origen irregular conocido como Piedra Azul I, y éste fue enajenado sin cumplir con las normas que regulan la ordenación de la tierra. es que es considerado zona irregular</t>
  </si>
  <si>
    <t>Guan-J5-P5</t>
  </si>
  <si>
    <t>Guan-J5-P5-S1</t>
  </si>
  <si>
    <t>Solicito fundamento y motivo para no brindar servicios públicos como alumbrado público y pavimentación a la zona Villas de María Luisa #203, entre la calle villas de Gloria y avenida Zafiro, en la colonia Piedra Azul 1era sección. Igualmento solicito la información en versión pública.</t>
  </si>
  <si>
    <t>Se encuentran realizado las gesiones correspondientes para la introducción del servicio de enrgia electríca correspondientes para la ejecución de la obra respectiva...</t>
  </si>
  <si>
    <t>El pasado 24 de septiembre de 2019, se realizo la solicitud de acceso a la información con número de folio SSI-2019-22, con la cual solicito al Instituto Municipal de Vivienda de León, conocer sobre fundamento y motivo para no brindar el servicio público de energía eléctrica. En respuesta a dicha solicitud se informo que se están realizando las gestiones correspondientes para la ejecución de la obra. Con base en lo anterior, se solicita que se agilice el proceso y ejecución de las tareas pertinentes y correspondientes para contar con dicho servicio público esencial y fundamental.</t>
  </si>
  <si>
    <t>Guan-J7-P1</t>
  </si>
  <si>
    <t>Guan-J7-P1-S1</t>
  </si>
  <si>
    <t>Infraestructura educativa</t>
  </si>
  <si>
    <t>UAIP del Poder Ejecutivo</t>
  </si>
  <si>
    <t>¿Cuál es el manejo y ejecución del monto 3,420,000 desginado para la escuela primaria José Rosas Moreno ubicado en la calle Fran Fleipe en la Colonia Ampliación San Francisco, con la clave 11DPR3768X, zona 150, sector 23?</t>
  </si>
  <si>
    <t>Indican que se celebró contato de obra pública para la ejecución de los trabajos de construcción y rehabilitaión de la escuale primaria.</t>
  </si>
  <si>
    <t>Guan-J7-P1-S2</t>
  </si>
  <si>
    <t>¿Cuál es la obra realizada por el instituto de infraestrutura física educativa con el monto asignado a la escuela primaria José Rosas Moreno con la clave 11DPR3768X en la zona 150, sector 23?</t>
  </si>
  <si>
    <t>Se informa sobre el uso que se le ha dado al recurso asignado</t>
  </si>
  <si>
    <t>Jalisco</t>
  </si>
  <si>
    <t>Jali-J1-P1</t>
  </si>
  <si>
    <t>Jali-J1-P1-S1</t>
  </si>
  <si>
    <t>Secretaria General de Gobierno</t>
  </si>
  <si>
    <t>Pocos o nulos puestos de trabajo para personas sordas.
Falta de intérpretes y medidas de inclusión para la comunidad sorda. 
Poco apoyo económico o programas para dicha comunidad.</t>
  </si>
  <si>
    <t>DIF JALISCO</t>
  </si>
  <si>
    <t xml:space="preserve">Cuánto presupuesto se destina para incluir laboralmente a personas con discapacidad auditiva.
Cuánto dinero se ha ejercido del presupuesto destinado a las personas con discapacidad auditiva .Señalar áreas, montos y resultados. Cuántas personas con discapacidad auditiva han contratado. Cuántas empresas han contratado a personas con discapacidad auditiva y cuántas de ellas derivan de los programas de su institución. Cuántos y qué programas existen en su institución que impacten a personas con discapacidad auditiva .Cuáles son los requisitos para acceder a ellos,Cuáles son sus las reglas de operación.A qué área de su institución me puedo dirigir para tener información sobre programas y proyectos dirigidos a las Personas con discapacidad auditiva.
Existe alguna obligación 
</t>
  </si>
  <si>
    <t xml:space="preserve">No se cuenta con personas sordas laborando. Se tiene 1 interprete y 2 personas con conocimiento de LSM. NO existe información 
</t>
  </si>
  <si>
    <t>Jali-J1-P1-S2</t>
  </si>
  <si>
    <t>Instituto de Formación para el Trabajo. no cuentan con personas sordas laborando ni programas de inclusión</t>
  </si>
  <si>
    <t>No se cuenta con ningun presupuesto.Ni personas sordas que laboren. No se tienen programas de inclusión</t>
  </si>
  <si>
    <t>Jali-J1-P1-S3</t>
  </si>
  <si>
    <t xml:space="preserve">(Sria. General de Gob., Consejería Jurídica, Jefatura de Gabinete, Unidad de Enlace Federal y Asuntos Internacionales, Despacho y Unidad Auxiliares del Gobernador, Planeación, participación Ciudadana, Sria. Igualdad Sustantiva),
</t>
  </si>
  <si>
    <t>No se cuenta con conocimientos de LSM ni capacitaciones respecto programado, ni personas sordas que laboren. Existe una dirección de inclusión más no es exclusiva a personas sordas.</t>
  </si>
  <si>
    <t>Jali-J2-P1</t>
  </si>
  <si>
    <t>Jali-J2-P1-S1</t>
  </si>
  <si>
    <t>Falta de intérpretes en el sector educativo, inclusión en programas culturales , becas en materia de inclusión para el aréa educativa.</t>
  </si>
  <si>
    <t>Transparencia (Sria. General de Gob., Consejería Jurídica, Jefatura de Gabinete, Unidad de Enlace Federal y Asuntos Internacionales, Despacho y Unidad Auxiliares del Gobernador, Planeación, Participación Ciudadana, Sria. Igualdad Sustantiva)</t>
  </si>
  <si>
    <t>Con cuantos intérpretes de lengua de señas mexicanas cuenta.Con cuántos programas de inclusión cuenta para personas con discapacidad auditiva. Cuales son los requisitos para acceder a los programas de inclusión para personas con discapacidad auditiva . Cuantas y cuales son las becas que existen para esta población. Cuenta con bolsa de trabajo para personas con discapacidad auditiva.</t>
  </si>
  <si>
    <t xml:space="preserve">3 intérpretes .
Pocos programa de inclusión .
Sólo existe una vinculación para personas sordas y la bolsa de trabajo .
</t>
  </si>
  <si>
    <t>Jali-J2-P1-S2</t>
  </si>
  <si>
    <t>Universidad de Guadalajara.</t>
  </si>
  <si>
    <t>Pocos Intérpretes en toda la institución.
Pocos programas de inclusión 
1 Programa denominado "Estímulo económico "
Bolsa de trabajo no exclusiva para la población sorda.</t>
  </si>
  <si>
    <t xml:space="preserve">Fortalezcan las actividades, programas, bolsa de trabajo interna y externa, becas y demás apoyos hacia la comunidad sorda universitaria. Incluyendo los programas de movilidad y cooperación académica cultural y recreativa.
Acciones contundentes para incrementar el número de intérpretes Lengua de Señas Mexicana y promover la creación de programas educativos en nivel licenciatura para la comunidad sorda e intérpretes. 
</t>
  </si>
  <si>
    <t>Jali-J3-P1</t>
  </si>
  <si>
    <t>Jali-J3-P1-S1</t>
  </si>
  <si>
    <t>N/A</t>
  </si>
  <si>
    <t>Jali-J3-P1-S2</t>
  </si>
  <si>
    <t>Jali-J4-P1</t>
  </si>
  <si>
    <t>Jali-J4-P1-S1</t>
  </si>
  <si>
    <t>La mayoría de las escuelas, colegios, universidades a nivel licenciatura en el Estado de Jalisco, no cuentan con intérpretes de LSM. Son muy pocos o nulos, los programas de apoyos económicos para personas sordas.</t>
  </si>
  <si>
    <t>Coordinación General Estratégica de Desarrollo Social
(Educación, Salud, Asistencia Social, Igualdad Sustantiva, Cultura y Procuraduría Social),</t>
  </si>
  <si>
    <t>Solicito saber que universidades, escuelas o
colegios a nivel licenciatura cuentan con intérpretes de lengua de señas mexicanas.
Cuales son los apoyos económicos que existen para personas sordas en tema educativo y de transporte al igual que los
requisitos para ser candidato a una de ellas.</t>
  </si>
  <si>
    <t>No se cuenta con intérpretes, ni programas exclusivos para la comunidad sorda.
Existen condonaciones en la Universidad Tecnológica de Jalisco para personas con discapacidad
Existen un programas de apoyo económico para el transporte y educación a personas con discapacidad</t>
  </si>
  <si>
    <t>Jali-J4-P1-S2</t>
  </si>
  <si>
    <t>Sria. General de Gob., Consejería Jurídica,
Jefatura de Gabinete, Unidad de Enlace Federal y Asuntos Internacionales, Despacho y Unidad Auxiliares del
Gobernador, Planeación, Participación Ciudadana, Sria. Igualdad Sustantiva.</t>
  </si>
  <si>
    <t>Dan a conocer 4 universidades con programas de inclusión.
Existe un programa para apoyos económicos a personas con discapacidad.</t>
  </si>
  <si>
    <t>Jali-J4-P1-S3</t>
  </si>
  <si>
    <t>Jali-J5-P1</t>
  </si>
  <si>
    <t>Jali-J5-P1-S1</t>
  </si>
  <si>
    <t>Falta de intérpretes en programas culturales para la comunidad sorda.
Falta de conocimiento de la cultura sorda en la comunidad oyente.</t>
  </si>
  <si>
    <t>3)Cultura</t>
  </si>
  <si>
    <t>Coordinación General Estratégica de Desarrollo Social</t>
  </si>
  <si>
    <t>Jali-J6-P1</t>
  </si>
  <si>
    <t>Jali-J6-P1-S1</t>
  </si>
  <si>
    <t xml:space="preserve">Falta de intérpretes e inclusión en programas culturales para la comunidad sorda.
</t>
  </si>
  <si>
    <t>Jali-J7-P1</t>
  </si>
  <si>
    <t>Jali-J7-P1-S1</t>
  </si>
  <si>
    <t>Falta de intérpretes y medidas de inclusión para la comunidad sorda. 
Deficiencias de inclusión en puestos laborales de las instituciones públicas en el Estado de Jalisco.</t>
  </si>
  <si>
    <t>12)Trabajo</t>
  </si>
  <si>
    <t>Coordinación General Estratégica de Crecimiento y Desarrollo Económico</t>
  </si>
  <si>
    <t>Morelos</t>
  </si>
  <si>
    <t>More-J1-P1</t>
  </si>
  <si>
    <t>More-J1-P1-S1</t>
  </si>
  <si>
    <t>Falta de pavimentación en las calles de la colonia Buenos Aires Mpio de Puente de Ixtla, Morelos</t>
  </si>
  <si>
    <t>Secretaria de Obras Publicas</t>
  </si>
  <si>
    <t xml:space="preserve">¿Cuándo pavimentarán las calles restantes en la colonia buenos aires del Municipio de Puente de Ixtla?
¿Cual es el presupuesto destinado para pavimentacion de calles en el Municipo de Puente de Ixtla?
¿qué persona u organismo es la encargada de la administración del recurso para la pavimentación en el Municipio de Puente de Ixtla?
</t>
  </si>
  <si>
    <t>More-J1-P10</t>
  </si>
  <si>
    <t>More-J1-P10-S1</t>
  </si>
  <si>
    <t>Falta de apoyos financieros para estudios a alumnos (Becas)</t>
  </si>
  <si>
    <t>Secretaria de Educacion Pública</t>
  </si>
  <si>
    <t>¿qué tipos de becas existen para universitarios?
¿cuál es la cantidad de apoyo?
¿qué instituto lo entrega?</t>
  </si>
  <si>
    <t>More-J1-P11</t>
  </si>
  <si>
    <t>More-J1-P11-S1</t>
  </si>
  <si>
    <t>Falta de seguridad por las noches en Puenta de Ixtla Morelos</t>
  </si>
  <si>
    <t>Secretaria de Protección Ciudadana</t>
  </si>
  <si>
    <t>¿existe un turno nocturno?
¿con cuantos agentes cuentan?
¿cuál es su horario de labores?
¿Dias que laboran?
¿cuánto es su sueldo?</t>
  </si>
  <si>
    <t>More-J1-P11-S2</t>
  </si>
  <si>
    <t>More-J1-P12</t>
  </si>
  <si>
    <t>More-J1-P12-S1</t>
  </si>
  <si>
    <t>Falta de pavimentacion de las calles en la colonia San Mateo</t>
  </si>
  <si>
    <t>Ayuntamiento de Puente de Ixtla</t>
  </si>
  <si>
    <t>¿por qué no se distribuye el dinero destinado para los distintos problemas de las comunidades?</t>
  </si>
  <si>
    <t>More-J1-P13</t>
  </si>
  <si>
    <t>More-J1-P13-S1</t>
  </si>
  <si>
    <t>Contaminacion en las calles</t>
  </si>
  <si>
    <t>Proteccion civil</t>
  </si>
  <si>
    <t>¿cómo se podria combatir el problema de la contaminacion en las calles?
¿Con que recursos se cuenta para la limpieza de las calles?</t>
  </si>
  <si>
    <t>More-J1-P14</t>
  </si>
  <si>
    <t>More-J1-P14-S1</t>
  </si>
  <si>
    <t>Falta de seguridad en diferentes puntos de la comunidad, robo a personas</t>
  </si>
  <si>
    <t>Seguridad Pública y Protección Civil</t>
  </si>
  <si>
    <t>¿Existe un protocolo para combatir la inseguridad en el municipio?</t>
  </si>
  <si>
    <t>More-J1-P15</t>
  </si>
  <si>
    <t>More-J1-P15-S1</t>
  </si>
  <si>
    <t>Proliferacion del zancudo del dengue en el municipio de Amacuzac</t>
  </si>
  <si>
    <t>¿cuentan con una brigada de descacharrización?
¿cuentan con maquinaria o equipo para realizar esa descacharrización?
¿cada cuanto la realizan?
¿qué planeacion tienen para realizar las fumigaciones necesarias para detener a este mosquito?
¿a dónde llevan el onfinamiento final de los cacharros?
¿se ven reflejadas las actividades realizadas con un mejor numero de personas enfermas de dengue?</t>
  </si>
  <si>
    <t>More-J1-P16</t>
  </si>
  <si>
    <t>More-J1-P16-S1</t>
  </si>
  <si>
    <t>Limpieza de la colonia se encuentra sucia en Loma Linda</t>
  </si>
  <si>
    <t>¿cómo podemos evitar este tipo de problemas?
¿cuáles son las medidas que podemos tomar para evitar estas situaciones?</t>
  </si>
  <si>
    <t>More-J1-P17</t>
  </si>
  <si>
    <t>More-J1-P17-S1</t>
  </si>
  <si>
    <t>Inseguridad</t>
  </si>
  <si>
    <t>¿hay elementos para la seguridad de las personas?
¿qué hacen las autoridades para resguardar la seguridad de las personas?</t>
  </si>
  <si>
    <t>More-J1-P18</t>
  </si>
  <si>
    <t>More-J1-P18-S1</t>
  </si>
  <si>
    <t>Abandono de los estudios por dificultad para seguir estudiando por escasos recursos economicos?</t>
  </si>
  <si>
    <t>¿qué porcentaje de la poblacion a nivel estatal abandona los estudios por falta de recursos economicos?
¿qué instituciones academicas cuentan con becas para apoyo a que los jovenes sigan estudiando?</t>
  </si>
  <si>
    <t>More-J1-P19</t>
  </si>
  <si>
    <t>More-J1-P19-S1</t>
  </si>
  <si>
    <t>Falta de alumbrado público</t>
  </si>
  <si>
    <t>Ayuntamiento de Mazatepec</t>
  </si>
  <si>
    <t>¿cuánto es el presupuesto para el alumbrado público de la Av. Emiliano Zapata S/N en la comunidad de Cuauchinola?
¿se utiliza de manera correcta?
¿en que?</t>
  </si>
  <si>
    <t>More-J1-P2</t>
  </si>
  <si>
    <t>More-J1-P2-S1</t>
  </si>
  <si>
    <t>Falta de apoyo financiero a estudiantes de nivel medio superior y superior</t>
  </si>
  <si>
    <t>¿por qué disminuyen el presupuesto para becas y apoyos educativos para darle dinero a los "ninis"?
¿cuándo llegará la proxima beca Benito Juarez?
¿Cada cuanto nos llegará?
¿quién es la institución encargada de repartirla?</t>
  </si>
  <si>
    <t>More-J1-P20</t>
  </si>
  <si>
    <t>More-J1-P20-S1</t>
  </si>
  <si>
    <t>Basura en las calles de Puente de Ixtla</t>
  </si>
  <si>
    <t>¿con cuantas unidades de camiones de basura cuenta el Municipio de Puente de Ixtla?
¿cuentan con un rol para que los camiones pasena las distintas colonias?</t>
  </si>
  <si>
    <t>More-J1-P3</t>
  </si>
  <si>
    <t>More-J1-P3-S1</t>
  </si>
  <si>
    <t>Falta de agua</t>
  </si>
  <si>
    <t>¿cuál es el presupuesto para los trabajadores que distribuyen agua en las colonias?
Solicito la nomina de los trabajadores?</t>
  </si>
  <si>
    <t>More-J1-P4</t>
  </si>
  <si>
    <t>More-J1-P4-S1</t>
  </si>
  <si>
    <t>Atención de servicios médicos en casa</t>
  </si>
  <si>
    <t>Secretaria de Salud
Ayuntamiento de Amacuzac</t>
  </si>
  <si>
    <t>Relación sobre los medicos que trabajan ahí y sus horarios</t>
  </si>
  <si>
    <t>More-J1-P5</t>
  </si>
  <si>
    <t>More-J1-P5-S1</t>
  </si>
  <si>
    <t>Poco apoyo a los jovenes que viven en comunidades lejanas de la preparatoria No 5 UAEM</t>
  </si>
  <si>
    <t>Secretaria de Educación Publica</t>
  </si>
  <si>
    <t>¿existe algun tipo de apoyo para los jovenes de comunidades lejanas a la preparatoria No. 5 de Puente de Ixtla UAEM?
¿cómo puedo obtener ese recurso?</t>
  </si>
  <si>
    <t>More-J1-P6</t>
  </si>
  <si>
    <t>More-J1-P6-S1</t>
  </si>
  <si>
    <t>Los policias de mi comunidad no tienen el armamento necesario</t>
  </si>
  <si>
    <t>Secretaria de Seguridad Publica 
Ayuntamiento de Puente de Ixtla</t>
  </si>
  <si>
    <t>¿existe algun programa de capacitacion para policias?
¿en donde esta?</t>
  </si>
  <si>
    <t>More-J1-P6-S2</t>
  </si>
  <si>
    <t>More-J1-P6-S3</t>
  </si>
  <si>
    <t>More-J1-P7</t>
  </si>
  <si>
    <t>More-J1-P7-S1</t>
  </si>
  <si>
    <t>Falta de alumbrado público alrededor de la preparatoria No 5 Y el parque Guadalupe Victoria</t>
  </si>
  <si>
    <t>¿De cuanto es el presupuesto de alumbrado asignado del enero a octubre de 2019?
Existe un programa de mantenimiento de ello y en que consiste?</t>
  </si>
  <si>
    <t>More-J1-P8</t>
  </si>
  <si>
    <t>More-J1-P8-S1</t>
  </si>
  <si>
    <t>Contaminación del agua en Morelos</t>
  </si>
  <si>
    <t>Secretaria del Medio Ambiente y Recursos Naturales
Secretaria de Salud</t>
  </si>
  <si>
    <t>¿cuáles son los cuerpos de agua mas contaminados del Estado?
¿Que repercusiones podria tener en la salud de las personas que de alguna manera hacen de su uso?</t>
  </si>
  <si>
    <t>More-J1-P9</t>
  </si>
  <si>
    <t>More-J1-P9-S1</t>
  </si>
  <si>
    <t>Falta de seguridad en la comunidadya que no se puede salir tranquilamente</t>
  </si>
  <si>
    <t>Secretaria de Seguridad Publica</t>
  </si>
  <si>
    <t>¿Con cuantas patrullas podriamos contar durante ciertas horas de la noche?</t>
  </si>
  <si>
    <t>More-J2-P1</t>
  </si>
  <si>
    <t>More-J2-P1-S1</t>
  </si>
  <si>
    <t>Existe una cantidad extrema de homicidios en el estado</t>
  </si>
  <si>
    <t>Ayuntamiento de Cuernavaca</t>
  </si>
  <si>
    <t>Cuál</t>
  </si>
  <si>
    <t>El sujeto Obligado aún no proporciona información</t>
  </si>
  <si>
    <t>Con base en lo anterior se solicita que exista más seguridad dentro del estado</t>
  </si>
  <si>
    <t>More-J2-P1-S2</t>
  </si>
  <si>
    <t>Municipio de Atlatlahuacan</t>
  </si>
  <si>
    <t>¿Cuántos homicidios han ocurrido dentro de la entidad?¿Cuales son las colonias en las que ocurren más homicidios?</t>
  </si>
  <si>
    <t>se espera que sea atendida la problemática</t>
  </si>
  <si>
    <t>More-J2-P1-S3</t>
  </si>
  <si>
    <t>Ayuntamiento de Coatetelco</t>
  </si>
  <si>
    <t>More-J2-P1-S4</t>
  </si>
  <si>
    <t>Emiliano Zapata.</t>
  </si>
  <si>
    <t>Con base en lo anterior, se solicita que exista más seguridad dentro del estado.</t>
  </si>
  <si>
    <t>More-J2-P1-S5</t>
  </si>
  <si>
    <t>Miacatlan</t>
  </si>
  <si>
    <t>More-J2-P1-S6</t>
  </si>
  <si>
    <t>Puente de Ixtla</t>
  </si>
  <si>
    <t>More-J2-P1-S7</t>
  </si>
  <si>
    <t>Tlaltizapan de Zapata</t>
  </si>
  <si>
    <t>More-J2-P1-S8</t>
  </si>
  <si>
    <t>Mazatepec</t>
  </si>
  <si>
    <t>More-J2-P10</t>
  </si>
  <si>
    <t>More-J2-P10-S1</t>
  </si>
  <si>
    <t>Gastos presupuestales</t>
  </si>
  <si>
    <t>Instituto de la mujer del Estado de Morelos</t>
  </si>
  <si>
    <t>Detalle sobre gastos del presupuesto del año 2019</t>
  </si>
  <si>
    <t>Con base en lo anterior y en virtud de la falta de respuesta por estar transcurriendo el término legal, no ha lugar a proponer solución a dicha problemática</t>
  </si>
  <si>
    <t>se espera que se proporcione la información solicitada</t>
  </si>
  <si>
    <t>More-J2-P10-S10</t>
  </si>
  <si>
    <t>Instituto del Deporte y Cultura Física del Estado de Morelos</t>
  </si>
  <si>
    <t>Con base en lo anterior, y en virtud de la falta de respuesta por estar transcurriendo el término legal, no ha lugar a proponer solución a dicha problemática</t>
  </si>
  <si>
    <t>More-J2-P10-S11</t>
  </si>
  <si>
    <t>Instituto de Capacitación para el Trabajo del Estado de Morelos.</t>
  </si>
  <si>
    <t>More-J2-P10-S12</t>
  </si>
  <si>
    <t>Instituto de Desarrollo y Fortalecimiento Municipal del Estado de Morelos</t>
  </si>
  <si>
    <t>More-J2-P10-S13</t>
  </si>
  <si>
    <t>Secretaria de Gobierno</t>
  </si>
  <si>
    <t>More-J2-P10-S14</t>
  </si>
  <si>
    <t>Secretaria de Innovación, Ciencia y Tecnológia</t>
  </si>
  <si>
    <t>More-J2-P10-S15</t>
  </si>
  <si>
    <t>Secretaría de Contraloría</t>
  </si>
  <si>
    <t>More-J2-P10-S16</t>
  </si>
  <si>
    <t>Detalles especificos sobre el gasto de presupuesto asiganado en el año2019.</t>
  </si>
  <si>
    <t>More-J2-P10-S17</t>
  </si>
  <si>
    <t>Secretaria de Desarrollo Sustentable</t>
  </si>
  <si>
    <t>More-J2-P10-S2</t>
  </si>
  <si>
    <t>IEBEM</t>
  </si>
  <si>
    <t>Con base a lo anterior, y en virtud de la falta de respuesta por estar transcurriendo el termino legal, no ha lugar a proponer solucion a dicha problematica.</t>
  </si>
  <si>
    <t>More-J2-P10-S3</t>
  </si>
  <si>
    <t>More-J2-P10-S4</t>
  </si>
  <si>
    <t>Secretaria de Turismo y Cultura</t>
  </si>
  <si>
    <t>More-J2-P10-S5</t>
  </si>
  <si>
    <t>Secretaria de Desarrollo Economico y del Trabajo</t>
  </si>
  <si>
    <t>More-J2-P10-S6</t>
  </si>
  <si>
    <t>Secretaria de Desarrollo Agropeecuario</t>
  </si>
  <si>
    <t>More-J2-P10-S7</t>
  </si>
  <si>
    <t>Secretaria de Administracion</t>
  </si>
  <si>
    <t>More-J2-P10-S8</t>
  </si>
  <si>
    <t>Instituto Morelense para el Financiamiento del Sector Productivo.</t>
  </si>
  <si>
    <t>More-J2-P10-S9</t>
  </si>
  <si>
    <t>Instituto Estatal de Educación de los Adultos</t>
  </si>
  <si>
    <t>More-J2-P11</t>
  </si>
  <si>
    <t>More-J2-P11-S1</t>
  </si>
  <si>
    <t>Falta de pavimentacion en calles del municipio de Cuernavaca.</t>
  </si>
  <si>
    <t>Ayuntamiento de Cuernavaca.</t>
  </si>
  <si>
    <t>¿Cuál es el recurso destinado al rubro de pavimentacion?</t>
  </si>
  <si>
    <t>More-J2-P12</t>
  </si>
  <si>
    <t>More-J2-P12-S1</t>
  </si>
  <si>
    <t>Educacion publica de baja calidad.</t>
  </si>
  <si>
    <t>¿Cuál es el presupuesto asignado a la actualizacion y capacitacion de docentes?</t>
  </si>
  <si>
    <t>More-J2-P13</t>
  </si>
  <si>
    <t>More-J2-P13-S1</t>
  </si>
  <si>
    <t>Bullying escolar</t>
  </si>
  <si>
    <t>¿Cuáles son los municipiios con mayor indice de acoso escolar en el periodo 2018-2019?</t>
  </si>
  <si>
    <t>More-J2-P14</t>
  </si>
  <si>
    <t>More-J2-P14-S1</t>
  </si>
  <si>
    <t>Impulsar el turismo dentro del Estado</t>
  </si>
  <si>
    <t>13) Turismo</t>
  </si>
  <si>
    <t>Fideicomiso del Balneario Agua Hedionda</t>
  </si>
  <si>
    <t>¿Cuál fue el crecimiento del turismo durante el ao del 2019?¿El presupuesto otorgado fue el suficiente para impulsar el turismo, cuál fue la cantidad utilizada?</t>
  </si>
  <si>
    <t>Con base en lo anterior , se solicita que exista más apoyo al turismo dentro del Estado.</t>
  </si>
  <si>
    <t>More-J2-P14-S2</t>
  </si>
  <si>
    <t>Fideicomiso Lago de Tequesquitengo</t>
  </si>
  <si>
    <t>¿Cuál fue el crecimiento del turismo durante el año del 2019?¿El presupuesto otorgado fue el suficiente para impulsar el turismo, cuál fue la cantidad utilizada?</t>
  </si>
  <si>
    <t>More-J2-P15</t>
  </si>
  <si>
    <t>More-J2-P15-S1</t>
  </si>
  <si>
    <t>Si realmente se aplica el presupuesto adecuado</t>
  </si>
  <si>
    <t>Ayuntamiento de Temoac</t>
  </si>
  <si>
    <t>¿Cuál es el presupuesto que se le otorga cada año? ¿Qué cantidad del presupuesto es destinada a las instituciones de seguridad? ¿Qué cantidad es destinada a la Educación?</t>
  </si>
  <si>
    <t>Con base en lo anterior se solicita que exista más equidad en la repartición del presupuesto en las instituciones que son más necesarias</t>
  </si>
  <si>
    <t>More-J2-P15-S2</t>
  </si>
  <si>
    <t>Ayuntamiento de Jantetelco</t>
  </si>
  <si>
    <t>More-J2-P15-S3</t>
  </si>
  <si>
    <t>Ayuntamiento de Hueyapan</t>
  </si>
  <si>
    <t>Con base en lo anterior, se solicita que exista más equidad en la reparticion del presupuesto en las instituciones que son más necesarias.</t>
  </si>
  <si>
    <t>More-J2-P15-S4</t>
  </si>
  <si>
    <t>Municipio de Huitzilac.</t>
  </si>
  <si>
    <t>More-J2-P15-S5</t>
  </si>
  <si>
    <t>Municipio de Jojutla</t>
  </si>
  <si>
    <t>More-J2-P16</t>
  </si>
  <si>
    <t>More-J2-P16-S1</t>
  </si>
  <si>
    <t>Gastos de Partidos Politicos</t>
  </si>
  <si>
    <t>Partido Encuentro Social</t>
  </si>
  <si>
    <t>¿Cuál es el presupuesto otorgado para el ejercico fiscal 2019?</t>
  </si>
  <si>
    <t>More-J2-P17</t>
  </si>
  <si>
    <t>More-J2-P17-S1</t>
  </si>
  <si>
    <t>Excesivo presupuesto a partidos políticos</t>
  </si>
  <si>
    <t>Partido Morena</t>
  </si>
  <si>
    <t>More-J2-P18</t>
  </si>
  <si>
    <t>More-J2-P18-S1</t>
  </si>
  <si>
    <t>Declarar más miembros de los reales</t>
  </si>
  <si>
    <t>¿Cuántos miembros hay dentro del partido?</t>
  </si>
  <si>
    <t>More-J2-P18-S2</t>
  </si>
  <si>
    <t>Partido Humanista de Morelos</t>
  </si>
  <si>
    <t>More-J2-P18-S3</t>
  </si>
  <si>
    <t>Partido del Trabajo</t>
  </si>
  <si>
    <t>More-J2-P18-S4</t>
  </si>
  <si>
    <t>Partido de la Revolución Democrática</t>
  </si>
  <si>
    <t>More-J2-P19</t>
  </si>
  <si>
    <t>More-J2-P19-S1</t>
  </si>
  <si>
    <t>Corrupción de funcionarios</t>
  </si>
  <si>
    <t>Fiscalia Especializada en Combate a la corrupción</t>
  </si>
  <si>
    <t>Carpetas de investigacion abiertas en el 2019.</t>
  </si>
  <si>
    <t>More-J2-P2</t>
  </si>
  <si>
    <t>More-J2-P2-S1</t>
  </si>
  <si>
    <t>La seguridad dentro del estado de Morelos y los casos de desaparición</t>
  </si>
  <si>
    <t>¿Cuántos casos de desaparación han sido resueltos?</t>
  </si>
  <si>
    <t>More-J2-P2-S2</t>
  </si>
  <si>
    <t>Fiscalía General del estado de Morelos</t>
  </si>
  <si>
    <t>Cuántos casos de desaparición de mujeres les han sido notificados desde el 01 de enero de 2019 al 10 de diciembre de 2019? ¿Cuántos de esos casos han sido resueltos?</t>
  </si>
  <si>
    <t>More-J2-P2-S3</t>
  </si>
  <si>
    <t>Comisión Estatal de Seguridad Pública</t>
  </si>
  <si>
    <t>¿Cuántos de esos casos de desaparición han sido resueltos?</t>
  </si>
  <si>
    <t>More-J2-P20</t>
  </si>
  <si>
    <t>More-J2-P20-S1</t>
  </si>
  <si>
    <t>Falta de medicamneto dentro de los hospitales</t>
  </si>
  <si>
    <t>Hospital del niño Morelense</t>
  </si>
  <si>
    <t>¿Cuántos niños han sido atendidos durante enero 2019 y diciembre 2019? ¿Del presupuesto otorgado, que porcentaje va directo a la adquisición de medicamento?</t>
  </si>
  <si>
    <t>Con base en lo anterior, se solicita que exista más ayuda para la adquisición de medicamento.</t>
  </si>
  <si>
    <t>More-J2-P21</t>
  </si>
  <si>
    <t>More-J2-P21-S1</t>
  </si>
  <si>
    <t>Creación de nuevas empresas y permanencia de las msmas</t>
  </si>
  <si>
    <t>¿Cuántas empresas nuevas han sido creadas con apoyo del instituto? ¿Cuántas de las creadas siguen en funcionamiento desde el momento de su creación?</t>
  </si>
  <si>
    <t>Con base en lo anterior, se solicita que exista más apoyo para la creación de las empresas y la permanencia de las mismas para mejorar la economía del estado</t>
  </si>
  <si>
    <t>More-J2-P22</t>
  </si>
  <si>
    <t>More-J2-P22-S1</t>
  </si>
  <si>
    <t>Cuál es la derrama economica que dejan los museos</t>
  </si>
  <si>
    <t>Museo Morelense de Arte Contemporaneo</t>
  </si>
  <si>
    <t>¿Cuántas visitas se registraron durante el 2019? ¿Conforme a las visitas cuanto dinero dejo al estado?</t>
  </si>
  <si>
    <t>Con base en lo anterior, se solicita que exista más apoyo y difusión de los museos en el estado.</t>
  </si>
  <si>
    <t>More-J2-P22-S2</t>
  </si>
  <si>
    <t>Museo Morelense de Arte Popular</t>
  </si>
  <si>
    <t>More-J2-P23</t>
  </si>
  <si>
    <t>More-J2-P23-S1</t>
  </si>
  <si>
    <t>Falta de empleo</t>
  </si>
  <si>
    <t>Fideicomiso Ejecutivo de Competitividad y Promoción del Empleo del Estado de Morelos.</t>
  </si>
  <si>
    <t>¿Cuántos empleos se generaron durante enero 2019 a diciembre 2019? ¿Cuántas vacantes de las ofrecidas fueron ocupadas y cuántas quedaron disponibles?</t>
  </si>
  <si>
    <t>Con base en lo anterior, se solicita que exista más apoyo para que se generen nuevos empleos.</t>
  </si>
  <si>
    <t>More-J2-P23-S2</t>
  </si>
  <si>
    <t>More-J2-P3</t>
  </si>
  <si>
    <t>More-J2-P3-S1</t>
  </si>
  <si>
    <t>Inseguridad en la UAEM</t>
  </si>
  <si>
    <t>Universidad Autónoma del estado de Morelos</t>
  </si>
  <si>
    <t>¿Cuáles son los programas que existen en la Universid para combatir la inseguridad? Nombre y finalidad del programa</t>
  </si>
  <si>
    <t>More-J2-P4</t>
  </si>
  <si>
    <t>More-J2-P4-S1</t>
  </si>
  <si>
    <t>Asaltos en el Estado</t>
  </si>
  <si>
    <t>Ficalía General de la República</t>
  </si>
  <si>
    <t>¿Cuál es el indice de asaltos en el periodo 2018-2019?</t>
  </si>
  <si>
    <t>More-J2-P5</t>
  </si>
  <si>
    <t>More-J2-P5-S1</t>
  </si>
  <si>
    <t>Deserción escolar</t>
  </si>
  <si>
    <t>Secretaria de Eduación del estado IEBEM</t>
  </si>
  <si>
    <t>Solicto saber, Cuál es el indice de deserción escolar escolar del periodo 2018- 2019? desglosar por municipio e indice.</t>
  </si>
  <si>
    <t>More-J2-P6</t>
  </si>
  <si>
    <t>More-J2-P6-S1</t>
  </si>
  <si>
    <t>Falta de nivel educativo para ocupar Diputación</t>
  </si>
  <si>
    <t>Congreso del Estado</t>
  </si>
  <si>
    <t>Solicito saber, ¿Cuál es el grado educativo de cada uno de los diputados de la actual legislatura? desglosar por nombre, grado y carrera.</t>
  </si>
  <si>
    <t>More-J2-P7</t>
  </si>
  <si>
    <t>More-J2-P7-S1</t>
  </si>
  <si>
    <t>El indice de alumnos que deciden no continuar con sus estudios</t>
  </si>
  <si>
    <t>Universidad Politécnica del Estado de Morelos</t>
  </si>
  <si>
    <t>Cuántos de los alumnos que iniciaron en enero de 2019 continuan hasta hoy 10 de diciembre de 2019?</t>
  </si>
  <si>
    <t>Con base en lo anterior se solicita que exista más apoyo a la educación para que menos jóvenes decidan dejar de estudiar</t>
  </si>
  <si>
    <t>More-J2-P7-S2</t>
  </si>
  <si>
    <t>Colegio de estudios cientificos y tecnológicos del estado de Morelos</t>
  </si>
  <si>
    <t>More-J2-P7-S3</t>
  </si>
  <si>
    <t>El índice de alumnos que deciden no continuar con sus estudios</t>
  </si>
  <si>
    <t>Colegio de Educación profesional Técnica del Estado de Morelos</t>
  </si>
  <si>
    <t>¿Cuántos alumnos que iniciaron en enero de 2019 continuan hasta hoy 10 de diciembre de 2019?</t>
  </si>
  <si>
    <t>More-J2-P7-S4</t>
  </si>
  <si>
    <t>Universidad Tecnológica Emiliano Zapata</t>
  </si>
  <si>
    <t>More-J2-P7-S5</t>
  </si>
  <si>
    <t>Universidad Tecnológica del sur del Estado de Morelos.</t>
  </si>
  <si>
    <t>¿Cuántos alumnos ingresaron en enero de 2019? ¿Cuántos de los alumnos que iniciaron en enero 2019 continuan hasta hoy 10 de diciembre de 2019?</t>
  </si>
  <si>
    <t>Con base en lo anterior, se solicita que exista más apoyo a la edicacion para que menos jovenesdecidan dejar de estudiar.</t>
  </si>
  <si>
    <t>More-J2-P8</t>
  </si>
  <si>
    <t>More-J2-P8-S1</t>
  </si>
  <si>
    <t>La falta de educación en personas mayores</t>
  </si>
  <si>
    <t>Instituto Estatal de Eduación para adultos</t>
  </si>
  <si>
    <t>¿Cuántos adultos recibieron clases en el 2019? ¿Cuántos concluyeron algún nivel educativo en el 2019?</t>
  </si>
  <si>
    <t>Con base en lo anterior se solicita que exista más apoyo los adultos para continuar con sus estudios</t>
  </si>
  <si>
    <t>More-J2-P9</t>
  </si>
  <si>
    <t>More-J2-P9-S1</t>
  </si>
  <si>
    <t>El rezago de los expedientes y retardo en cada juicio</t>
  </si>
  <si>
    <t>Tribunal Unitario de justicia para adolecentes del estado de Morelos</t>
  </si>
  <si>
    <t>Cuántos expedientes se encuentran en activo de enero del 2019 al día de hoy 10 de diciembre de 2019? De cuántos expedientes se dictó resolución de enero del 2012 al día de hoy 10 de diciembre del 2019?</t>
  </si>
  <si>
    <t>Con bae en lo anterior, se solicita que exista más agilidad en los juicios para ue no exista rezago de expedientes</t>
  </si>
  <si>
    <t>More-J2-P9-S2</t>
  </si>
  <si>
    <t>Tribunal de Justicia Administrativa del Estado de Morelos</t>
  </si>
  <si>
    <t>¿Cuántos expedientes se encuentran en activo de enero del 2012 al día de hoy 10 de diciembre del 2019? ¿De cuántos expedientes se dicto resolución de en enero del 2012 al día de hoy 10 de diciembre del 2019?</t>
  </si>
  <si>
    <t>Con base en lo anterior, se solicita que exista más agilidad en los juicios para que no exista rezago de los expedientes.</t>
  </si>
  <si>
    <t>More-J2-P9-S3</t>
  </si>
  <si>
    <t>Tribunal Superiro de Justicia</t>
  </si>
  <si>
    <t>More-J3-P1</t>
  </si>
  <si>
    <t>More-J3-P1-S1</t>
  </si>
  <si>
    <t>No se cuenta con atencion medica las 24 hrs. en Coahuixtla Mor.</t>
  </si>
  <si>
    <t>Servicios de Salud de Morelos.</t>
  </si>
  <si>
    <t>no se cuenta con atencion medica las 24 hrs. del dia.</t>
  </si>
  <si>
    <t>El Sujeto Obligado no proporciona informacion.</t>
  </si>
  <si>
    <t>no se realizó la gestion</t>
  </si>
  <si>
    <t>El Sujeto Obligado aun no proporciona la Información.</t>
  </si>
  <si>
    <t>Se espera que se atienda la problemática.</t>
  </si>
  <si>
    <t>More-J3-P10</t>
  </si>
  <si>
    <t>More-J3-P10-S1</t>
  </si>
  <si>
    <t>Falta de telefonos públicos en la comunidad de Michapa y señal.</t>
  </si>
  <si>
    <t>Falta de telefonos Públicos en la comunidad de Michipa y falta de señal.</t>
  </si>
  <si>
    <t>La respuesta a la solicitud no esta completa</t>
  </si>
  <si>
    <t>More-J3-P11</t>
  </si>
  <si>
    <t>More-J3-P11-S1</t>
  </si>
  <si>
    <t>El problema es que mucha gente ya no sale de noche por la inseguridad que hay en la zona.</t>
  </si>
  <si>
    <t>More-J3-P12</t>
  </si>
  <si>
    <t>More-J3-P12-S1</t>
  </si>
  <si>
    <t>que en el sentro de salud ya no te dan la medicina necesaria y hay personas con bajos recursos que no pueden comprarla.</t>
  </si>
  <si>
    <t>que en el centro dde salud ya no te danla medicina necesaria y hay personas que no pueden comprarla.</t>
  </si>
  <si>
    <t>More-J3-P13</t>
  </si>
  <si>
    <t>More-J3-P13-S1</t>
  </si>
  <si>
    <t>Hay personas que tiran su basura en la calle y nadie la recoge y tambien existen vecinos que prefieren quemar la basura.</t>
  </si>
  <si>
    <t>que hay personas que tiran su basura en la calle y nadie la recoge y tambien hay quienes queman la basura.</t>
  </si>
  <si>
    <t>More-J3-P14</t>
  </si>
  <si>
    <t>More-J3-P14-S1</t>
  </si>
  <si>
    <t>Falta de Agua en Michapa y que muy seguido se descompone la bomba y tienen quen dar cooperación para arreglarla.</t>
  </si>
  <si>
    <t>More-J3-P15</t>
  </si>
  <si>
    <t>More-J3-P15-S1</t>
  </si>
  <si>
    <t>Falta de apoyo de becas.</t>
  </si>
  <si>
    <t>Secretaría de educación pública.</t>
  </si>
  <si>
    <t>falta de apoyo de becas.</t>
  </si>
  <si>
    <t>More-J3-P16</t>
  </si>
  <si>
    <t>More-J3-P16-S1</t>
  </si>
  <si>
    <t>Falta de medicamentos en centro de salud de Teacalco.</t>
  </si>
  <si>
    <t>Secretaria de salud y desarrollo social.</t>
  </si>
  <si>
    <t>Falta de medicamentos para centro de salud de Tealco.</t>
  </si>
  <si>
    <t>More-J3-P17</t>
  </si>
  <si>
    <t>More-J3-P17-S1</t>
  </si>
  <si>
    <t>deforestacion de árboles para la agricultura en Amacuzac.</t>
  </si>
  <si>
    <t>Protección civil.</t>
  </si>
  <si>
    <t>deforestación de árboles en Amacuzac.</t>
  </si>
  <si>
    <t>More-J3-P18</t>
  </si>
  <si>
    <t>More-J3-P18-S1</t>
  </si>
  <si>
    <t>Falta de transporte en la comunidad de Amacuzac.</t>
  </si>
  <si>
    <t>Secretaría de comunicaciones y transporte.</t>
  </si>
  <si>
    <t>falta de transporte público.</t>
  </si>
  <si>
    <t>More-J3-P19</t>
  </si>
  <si>
    <t>More-J3-P19-S1</t>
  </si>
  <si>
    <t>Pavimentación en las calles.</t>
  </si>
  <si>
    <t>falta de pavimento en las calles</t>
  </si>
  <si>
    <t>More-J3-P19-S2</t>
  </si>
  <si>
    <t>Necesito saber ¿Cuál es el presupuesto para las calles de la Av. Emiliano Zapata S/N en la comunidad de Cuauchichinola? De igual manera saber¿ Se están ocupando de manera adecuada estos presupuestos ? ¿En qué?</t>
  </si>
  <si>
    <t>El sujeto Oligado responde: Muy buenos días, en su solicitud me está pidiendo que la respuesta se la haga llegar por otro medio con costo, me gustaría saber cómo sería, por medio de un CD, impreso, copia simple o copia certificada, haciendo de su conocimiento que si es así tendría que presentarse directamente a la oficina de la tesorería para efectuar su pago, en cambio sino quiere hacer ningún pago, tendría que cambiar su solicitud, en espera de su respuesta quedo a sus órdenes.</t>
  </si>
  <si>
    <t>Con base en lo anterior, tenemos que cuidar muy bien cómo hacemos la solicitud para esperar una buena respuesta.</t>
  </si>
  <si>
    <t>En respuesta se nos informó que nuestra respuesta la pediamos por un medio de costo como es el CD, impreso etc. que teníamos que hacer un pago en la oficina de pago del Ayuntamiento.</t>
  </si>
  <si>
    <t>Se brindó la información solicitada</t>
  </si>
  <si>
    <t>More-J3-P2</t>
  </si>
  <si>
    <t>More-J3-P2-S1</t>
  </si>
  <si>
    <t>Reencarpetamiento de calles.</t>
  </si>
  <si>
    <t>Secretaria de Obras Públicas.</t>
  </si>
  <si>
    <t>reencarpetamiento de calles en el municipio.</t>
  </si>
  <si>
    <t>More-J3-P20</t>
  </si>
  <si>
    <t>More-J3-P20-S1</t>
  </si>
  <si>
    <t>La inseguridad de la población.</t>
  </si>
  <si>
    <t>Ayuntamiendo de Punte de Ixtla.</t>
  </si>
  <si>
    <t>Inbseguridad de la población de Puente de Ixtla.</t>
  </si>
  <si>
    <t>More-J3-P21</t>
  </si>
  <si>
    <t>More-J3-P21-S1</t>
  </si>
  <si>
    <t>Población escasa de recursos.</t>
  </si>
  <si>
    <t>Municipio de Jojutla.</t>
  </si>
  <si>
    <t>More-J3-P22</t>
  </si>
  <si>
    <t>More-J3-P22-S1</t>
  </si>
  <si>
    <t>La falta de pavimento en las calles.</t>
  </si>
  <si>
    <t>Comisaria Municipal de Amacuzac.</t>
  </si>
  <si>
    <t>Falta de pavimento en las calles</t>
  </si>
  <si>
    <t>More-J3-P23</t>
  </si>
  <si>
    <t>More-J3-P23-S1</t>
  </si>
  <si>
    <t>Que no se han llevado a cabo los acuerdos de los registros.</t>
  </si>
  <si>
    <t>Secretaría de Agricultura y Desarrolo rural.</t>
  </si>
  <si>
    <t>Que no se han llevado acabo los acuerdos de los registros.</t>
  </si>
  <si>
    <t>More-J3-P24</t>
  </si>
  <si>
    <t>More-J3-P24-S1</t>
  </si>
  <si>
    <t>Falta de Transporte.</t>
  </si>
  <si>
    <t>Secretaría de Movilidad y Transporte.</t>
  </si>
  <si>
    <t>La Falta de transporte.</t>
  </si>
  <si>
    <t>More-J3-P25</t>
  </si>
  <si>
    <t>More-J3-P25-S1</t>
  </si>
  <si>
    <t>Problematica con el servicio de la basura (el camión no pasa) en la colonia.</t>
  </si>
  <si>
    <t>Secretaría del Medio Ambiente y Recursos Naturales.</t>
  </si>
  <si>
    <t>Problema con el servicio de la basura.</t>
  </si>
  <si>
    <t>More-J3-P26</t>
  </si>
  <si>
    <t>More-J3-P26-S1</t>
  </si>
  <si>
    <t>Falta de material para la educación y la falta de apoyo. (beca)</t>
  </si>
  <si>
    <t>Secretaría de Educación Pública.</t>
  </si>
  <si>
    <t>Falta de material para la educacióny falta de apoyo (beca)</t>
  </si>
  <si>
    <t>More-J3-P27</t>
  </si>
  <si>
    <t>More-J3-P27-S1</t>
  </si>
  <si>
    <t>Falta de medicamento en el centro de salud de Teacalco.</t>
  </si>
  <si>
    <t>Secretaría de Salud y Desarrollo Social.</t>
  </si>
  <si>
    <t>Falta de medicamentos en el Centro de salud.</t>
  </si>
  <si>
    <t>More-J3-P28</t>
  </si>
  <si>
    <t>More-J3-P28-S1</t>
  </si>
  <si>
    <t>Deforestacion de árboles para la agricultura en Michiapa.</t>
  </si>
  <si>
    <t>Secretaría de Desarrollo Agropecuario.</t>
  </si>
  <si>
    <t>More-J3-P29</t>
  </si>
  <si>
    <t>More-J3-P29-S1</t>
  </si>
  <si>
    <t>Falta de Transporte en la comunidad de Michiapa.</t>
  </si>
  <si>
    <t>Secretaría de Comunicaciones y Transporte.</t>
  </si>
  <si>
    <t>More-J3-P3</t>
  </si>
  <si>
    <t>More-J3-P3-S1</t>
  </si>
  <si>
    <t>Falta de agua en los dias correspondientes,</t>
  </si>
  <si>
    <t>Federación de agua Potable.</t>
  </si>
  <si>
    <t>Falta de agua en unas calles de la comunidad de Coahuixtla Morelosen sus dias correspondiente.</t>
  </si>
  <si>
    <t>More-J3-P30</t>
  </si>
  <si>
    <t>More-J3-P30-S1</t>
  </si>
  <si>
    <t>Falta de transporte para la comunidades San José el Potréro, Rancho, texca.</t>
  </si>
  <si>
    <t>Falta de transporte para comunidades lejanas como: Cajones, Rancho Nuevo, Santa Fé, Etc.</t>
  </si>
  <si>
    <t>More-J3-P31</t>
  </si>
  <si>
    <t>More-J3-P31-S1</t>
  </si>
  <si>
    <t>Falta de apoyo a estudiantes de medio superior. (becas)</t>
  </si>
  <si>
    <t>Por que tardarón tando en venir ah darnos la beca.</t>
  </si>
  <si>
    <t>More-J3-P32</t>
  </si>
  <si>
    <t>More-J3-P32-S1</t>
  </si>
  <si>
    <t>Falta de uliminación en la colonia de Teacalco Morelos.</t>
  </si>
  <si>
    <t>Secretaría de Obras Públicas. Ayuntamiento de Amacuzac.</t>
  </si>
  <si>
    <t>Falta de ilimunación en la colonia de Teacalco Morelos.</t>
  </si>
  <si>
    <t>More-J3-P33</t>
  </si>
  <si>
    <t>More-J3-P33-S1</t>
  </si>
  <si>
    <t>Contaminación de Basura.</t>
  </si>
  <si>
    <t>Ayuntamiento de Amacuzac. - Secretaría del Medio Ambiente y Recursos Naturales.</t>
  </si>
  <si>
    <t>Falta de la recolección de basura en la comunidad de Teacalco Morelos.</t>
  </si>
  <si>
    <t>More-J3-P34</t>
  </si>
  <si>
    <t>More-J3-P34-S1</t>
  </si>
  <si>
    <t>Mala pavimentación en la colonia bugambilias de la localidad de Teacalco Morelos.</t>
  </si>
  <si>
    <t>Secretaría de Obras Públicas.</t>
  </si>
  <si>
    <t>More-J3-P35</t>
  </si>
  <si>
    <t>More-J3-P35-S1</t>
  </si>
  <si>
    <t>Falta de apoyo de estudiantes de medio superior. (becas)</t>
  </si>
  <si>
    <t>Falta de apoyo a estudiantes del medio superior (becas)</t>
  </si>
  <si>
    <t>Con base, en lo anterior, se solicita que nos den la beca.</t>
  </si>
  <si>
    <t>More-J3-P36</t>
  </si>
  <si>
    <t>More-J3-P36-S1</t>
  </si>
  <si>
    <t>Falta de iluminación en la colonia Emiliano Zapata.</t>
  </si>
  <si>
    <t>Secretaría de obras Públicas.</t>
  </si>
  <si>
    <t>falta de la ilumnación en la colonia Emiliano Zapata.</t>
  </si>
  <si>
    <t>More-J3-P37</t>
  </si>
  <si>
    <t>More-J3-P37-S1</t>
  </si>
  <si>
    <t>Falta de recolección de basura.</t>
  </si>
  <si>
    <t>Secretaría de Medio Ambiente y Recursos Naturales.</t>
  </si>
  <si>
    <t>Falta de Recolección de Basura.</t>
  </si>
  <si>
    <t>Con base, en lo anterior, se solicita pasen los camiones mas seguido.</t>
  </si>
  <si>
    <t>More-J3-P38</t>
  </si>
  <si>
    <t>More-J3-P38-S1</t>
  </si>
  <si>
    <t>Mala pavimentación en la colonia bugambilias de la Colonia de Emiliano Zapata.</t>
  </si>
  <si>
    <t>Mala pavimentación de la colonia de Emiliano Zapata.</t>
  </si>
  <si>
    <t>Con base en lo anterior, se solicita pavimentación en las calles.</t>
  </si>
  <si>
    <t>More-J3-P39</t>
  </si>
  <si>
    <t>More-J3-P39-S1</t>
  </si>
  <si>
    <t>Falta de Transporte para comunidades lejanas.</t>
  </si>
  <si>
    <t>Secretaría de Comunicaciones y transporte.</t>
  </si>
  <si>
    <t>Falta de transporte para comunidades lejanas como: Teacalco, Rancho Nuevo, Santa Fé.</t>
  </si>
  <si>
    <t>Con base en lo anterior, se solicita que haya mas transporte.</t>
  </si>
  <si>
    <t>More-J3-P4</t>
  </si>
  <si>
    <t>More-J3-P4-S1</t>
  </si>
  <si>
    <t>Falta de alumnbrado en las calles de comunidad de Coahuixtla Amacuzac Morelos.</t>
  </si>
  <si>
    <t>CFE</t>
  </si>
  <si>
    <t>Falta de alumbrado en las calles de la comunidad de Coahuixtla Morelos.</t>
  </si>
  <si>
    <t>More-J3-P40</t>
  </si>
  <si>
    <t>More-J3-P40-S1</t>
  </si>
  <si>
    <t>Contaminación en el río de Cuahixtla Amacuzac Morelos.</t>
  </si>
  <si>
    <t>Secretaría de Salud.</t>
  </si>
  <si>
    <t>¿Como se puede combatir este problema? ¿Que organizaciones existen para cuidar el medio ambiente?</t>
  </si>
  <si>
    <t>Con base a lo anterior, revisen la solicitud que esté bien.</t>
  </si>
  <si>
    <t>More-J3-P41</t>
  </si>
  <si>
    <t>More-J3-P41-S1</t>
  </si>
  <si>
    <t>Inseguridad en la comunidad de Coahuixtla.</t>
  </si>
  <si>
    <t>Ayuntamiento de Amacuzac.</t>
  </si>
  <si>
    <t>¿Cual es el motivo de la inseguridad? ¿Por que no hay patrullas que vigilen la comunidad?</t>
  </si>
  <si>
    <t>More-J3-P42</t>
  </si>
  <si>
    <t>More-J3-P42-S1</t>
  </si>
  <si>
    <t>Mal servicio en el Centro de Salud de Amacuzac.</t>
  </si>
  <si>
    <t>Servicios de Salud.</t>
  </si>
  <si>
    <t>Mal servicio en el centro de salud de Amacuzac.</t>
  </si>
  <si>
    <t>More-J3-P43</t>
  </si>
  <si>
    <t>More-J3-P43-S1</t>
  </si>
  <si>
    <t>Falta de alumbrado Público en la calle Jesus Castillo Lopez en la comunidad de Coahuixtla.</t>
  </si>
  <si>
    <t>¿Cuanto es el presupuesto del alumbrado Público? ¿Por que esta comunidad no cuenta con el alumbrado?</t>
  </si>
  <si>
    <t>More-J3-P44</t>
  </si>
  <si>
    <t>More-J3-P44-S1</t>
  </si>
  <si>
    <t>Drenaje desemboca en el canal de la comunidad de Coahuixtla.</t>
  </si>
  <si>
    <t>More-J3-P45</t>
  </si>
  <si>
    <t>More-J3-P45-S1</t>
  </si>
  <si>
    <t>Falta de conocimiento sobre la Oferta educativa Universitaría en el Estado de Morelos.</t>
  </si>
  <si>
    <t>Universidad Autonoma del Estado de Morelos. UAEM.</t>
  </si>
  <si>
    <t>¿Cual es la Oferta educativa de nuestra máxima casa de estudios? ¿Qué es lo que ha hecho para darce a conocer?</t>
  </si>
  <si>
    <t>En atención a su solicitud en atención 1114319, hago de su conocimiento que la oferta educativa de la Univercidad Autónoma del Estado de Morelos, puede ser consultada en"Catálogo de programas educativos 2019".</t>
  </si>
  <si>
    <t>Con base a lo anterior, se solicita que puedan tomar medidad para hacer de mayor conocimiento en los jóvenes que están a punto de egresar del nivel superior.</t>
  </si>
  <si>
    <t>Se proporcionó la información.</t>
  </si>
  <si>
    <t>More-J3-P46</t>
  </si>
  <si>
    <t>More-J3-P46-S1</t>
  </si>
  <si>
    <t>Falta de conocimiento sobre la participación cuidadana.</t>
  </si>
  <si>
    <t>¿Como pueden participar los ciudadanos en las actividades que llevan acabo?</t>
  </si>
  <si>
    <t>En respuesta a dicha solicitud se Informó que existen varias maneras en que se pueden realizar la participación ciudadana y podemos conocer mas detalles vía internet.</t>
  </si>
  <si>
    <t>Con base en lo anterior, se solicita que brinden mayor información para estar al tanto de este tipo de Actividades.</t>
  </si>
  <si>
    <t>Se proporcionan los links de los mecanismos de participación cuidadana.</t>
  </si>
  <si>
    <t>More-J3-P47</t>
  </si>
  <si>
    <t>More-J3-P47-S1</t>
  </si>
  <si>
    <t>Falta de atención y medicamentos en algunas cituaciones.</t>
  </si>
  <si>
    <t>Hospital del Niño Morelense.</t>
  </si>
  <si>
    <t>Conocer sobre las medidas que se han tomado para brindarles una mejor atención a sus pacientes y¿qué hacen en caso de falta de medicamento?</t>
  </si>
  <si>
    <t>En respuesta a dicha solicitud se informó que tenia que ser más específica sobre la cituación y posteriormente se canceló mi solicitud y respuesta que habian otorgado.</t>
  </si>
  <si>
    <t>Con base a lo anterior, se solicita que puedan brindarnos información de interés público para conocer más sobre sus servicios.</t>
  </si>
  <si>
    <t>Ninguno.</t>
  </si>
  <si>
    <t>More-J3-P48</t>
  </si>
  <si>
    <t>More-J3-P48-S1</t>
  </si>
  <si>
    <t>Contaminación del Suelo por causa de los desechos de productos agroquimicos (envases). Principalmente en los campos.</t>
  </si>
  <si>
    <t>¿Qué se debe hacer con los desechos de productos agroquímicos para no contaminar el sustrato? ¿Qué medidas se pueden tomar para no dañar tanro el medio ambiente por causa de estos productos?</t>
  </si>
  <si>
    <t>en respuesta a la solicitud se informó que podía consultar esto de manera más específica a través de alguinas paguinas de internet o mismo Infomex.</t>
  </si>
  <si>
    <t>Con base a lo anterior, se solicita que hagan difusión de dicha información para que pueda ser conocida por más personas.</t>
  </si>
  <si>
    <t>por este medio hago de su conocimiento lo siguiente, el articulo 4 de la ley de transparencia y Acceso a la Información Pública dice:</t>
  </si>
  <si>
    <t>More-J3-P49</t>
  </si>
  <si>
    <t>More-J3-P49-S1</t>
  </si>
  <si>
    <t>Posee conocimiento sobre los informes que pueden ser otorgados en general.</t>
  </si>
  <si>
    <t>Secretaría de Educación.</t>
  </si>
  <si>
    <t>¿Qué tipo de informes nos pueden brindar la secretaría para hacer mayor su conocimiento entre la sociedas?</t>
  </si>
  <si>
    <t>En respuesta a la solicitud se informó que la ultima actualización registrada fué en abril 2019 y podía consultarse mejor dicha información en paginas de internet.</t>
  </si>
  <si>
    <t>Con base a lo anterior, se solicita que el acceso a este tipo de información pueda ser más sencillo y específico</t>
  </si>
  <si>
    <t>More-J3-P5</t>
  </si>
  <si>
    <t>More-J3-P5-S1</t>
  </si>
  <si>
    <t>Inseguridad en las calles por las noches en Coahuixtla. Mor.</t>
  </si>
  <si>
    <t>Comisión estatal de Seguridad.</t>
  </si>
  <si>
    <t>Falta de Sefuridad en las calles del municipio y en coahuixtla morelos.</t>
  </si>
  <si>
    <t>More-J3-P50</t>
  </si>
  <si>
    <t>More-J3-P50-S1</t>
  </si>
  <si>
    <t>Institución con más empleados en Morelos</t>
  </si>
  <si>
    <t>Instituto Morelense de Información Pública y Estadística</t>
  </si>
  <si>
    <t>¿Cuál es la institución pública con mayor número de trabajadores en Morelos?</t>
  </si>
  <si>
    <t>Con base en lo anterior se solicita que se cree una lista (top) con las instituciones con mayor número de trabajadores</t>
  </si>
  <si>
    <t>Se espera que se proporcione la información solicitada</t>
  </si>
  <si>
    <t>More-J3-P51</t>
  </si>
  <si>
    <t>More-J3-P51-S1</t>
  </si>
  <si>
    <t>Conocimiento de sujetos obligados</t>
  </si>
  <si>
    <t>Solicito una lista que contenga especificados en ella, todos los sujetos obligados en Morelos</t>
  </si>
  <si>
    <t>Con base en lo anterior, se solicita que se realice una lista con todos los sujetos obligados en el estado de Morelos</t>
  </si>
  <si>
    <t>More-J3-P52</t>
  </si>
  <si>
    <t>More-J3-P52-S1</t>
  </si>
  <si>
    <t>Información</t>
  </si>
  <si>
    <t>¿Cuántas instituciones reciben dinero del gobierno en el Estado de Morelos?</t>
  </si>
  <si>
    <t>Con base en lo anterior, se solicita que se cree una lista con todas las instituciones.</t>
  </si>
  <si>
    <t>More-J3-P53</t>
  </si>
  <si>
    <t>More-J3-P53-S1</t>
  </si>
  <si>
    <t>Información del IMIPE</t>
  </si>
  <si>
    <t>¿Cuántos trabajadores del IMIPE están encargados del área de Archivos?</t>
  </si>
  <si>
    <t>Con base en lo anterior , se solicta que se haga una lista virtual en la que se establezca la nómina de estos trabajdores</t>
  </si>
  <si>
    <t>More-J3-P53-S2</t>
  </si>
  <si>
    <t>¿Cuántos trabajadores del IMIPE están encargados del área Social?</t>
  </si>
  <si>
    <t>Con base en lo anterior, se solicita que se haga una lista virtual en la que se establezca la nómina de estos trabajadores</t>
  </si>
  <si>
    <t>More-J3-P54</t>
  </si>
  <si>
    <t>More-J3-P54-S1</t>
  </si>
  <si>
    <t>La proliferación del mosquito del Dengue, en el municipio de Amacuzac</t>
  </si>
  <si>
    <t>Ayuntamiento de Amacuzac</t>
  </si>
  <si>
    <t>¿Cuentan con un control de fumigaciones para contrarrestar la proliferación del mosquito? ¿Llevan a cabo campañas de concientización para contrarrestar la proliferación? ¿Tienen el equipo necesario para realizar las fumigaciones? ¿Qúe químicos utilizan? ¿Los químicos utilizadoscausan algún daño en la salud de la ciudadanía?</t>
  </si>
  <si>
    <t>Se infromó que este H. Ayuntamiento y en particular la Dirección de Salud Municipal, no cuenta con un control de fumigaciones para contrarrestar la proliferación del zancudo del transmisor del Dengue y por lo tanto no cuenta con equipo para realizar las fumigaciones, ni se utilizan químicos para tal efecto todo debido a la inutilidad que las nebulizaciones tienen en el combate de estos vectores y al daño que estos mismos causan.</t>
  </si>
  <si>
    <t>Se solicita que la Dirección a su digo cargo realice o lleve a cabo una campañade descacharrización para contrarrestar la proliferación del zancudo del Dengue, zika y chigkunguya en todas las comunidades.</t>
  </si>
  <si>
    <t>Se hace de su conocimiento, en relación a la información solicitada por usted , ha sido proporcionada por parte de la siguiente área,adjuntada al presente en formato PDF</t>
  </si>
  <si>
    <t>More-J3-P55</t>
  </si>
  <si>
    <t>More-J3-P55-S1</t>
  </si>
  <si>
    <t>La inseguridad en el municipio de Amacuzac</t>
  </si>
  <si>
    <t>¿Cuántas unidades o patrullas cuentas?Cúal es el hoarrio que se les asigna para realizar los recorridos?¿Cuál es su número de planilla de policias? ¿Cada cuánto somenten a los índices de control de sus elementos?¿Qué estrategia tienen para una reacción inmediata de peligro sobre la ciudadanía? ¿Cuál es el índice de delincuencia en el municipio? ¿Cuál es el delito que predomina en el municipio?</t>
  </si>
  <si>
    <t>Se informó que cuentan con 4 unidades o patrullas, su horario para realizar los recorridos es variable durante las 24 hrs dl día, su número de planillas de policias es Policia preventivo Estatal= 19 registrados, Policia Preventivo Municipal=10(1 eventual y 9 registrados) Policia Preventiva d Tránsito= 11 (9 eventuales y 2 registrados), someten de 2 a 3 años a sus índices de control de sus elementos, la estrategía que tienen para una reacción inmediata d epeligro sobre la ciudadanía es apoyo con otros municipios, así como Estatales y Federales</t>
  </si>
  <si>
    <t>Se solicita que se implementen rondines pie tierra con sus elementos, principalmente en la cabecera municipal de Amacuzac, en diferentes horas del día para que se vea la presencia del cuerpo policiaco y la ciudadanía tenga mayor confianza</t>
  </si>
  <si>
    <t>More-J3-P56</t>
  </si>
  <si>
    <t>More-J3-P56-S1</t>
  </si>
  <si>
    <t>Falta de iluminación en Amacuzac, especificamente en la calle Guadalupe Victoria S/N</t>
  </si>
  <si>
    <t>¿Cada cuánto les dan mantenimiento a las lámparas de esta calle?¿Cuál es el presupuesto que se les asigna a su mantenimiento?¿Qué tipo de material eligen para la compra de las lámparas? ¿Utilizan focos ahorradores? ¿Cuánto personal tienen asignado para realizar el mantenimiento d de las lámparas?</t>
  </si>
  <si>
    <t>Se informó que el mantenimiento dado a las lámparas ubicacdas en la Calle Guadalupe Victoria se da cada que reportan la reparación necesaria de las demás lámparas descompuesta, siempre y cuando se cuente con el materialnecesario, respecto al presu´puesto asignado al mantenimiento no tienen una cantidad específica, el material elegido para la compra de las lámparas es lámparas ahorradoras, los focos utilizados son ahorradores y el personal asignado para realizar el mantenimiento son 4 elementos.</t>
  </si>
  <si>
    <t>Se solicta que su personal realice recorridos de inspección de todas y cada una de las luminarias para saber en que condiciones se encuentran, darles mantenimiento oportuno y dotar de excelente. servicio al alumbrado</t>
  </si>
  <si>
    <t>Se solicta que su personal realice recorridos de inspección de todas y cada una de las luminarias para saber en que condiciones se encuentran, darles mantenimiento oportuno y dotar de excelente servicio al alumbrado , no esperar a que la gente reporte las lumninarias en mal estado, toda vez que hay muchas personas en extrema pobreza que no tienen recurso para trasladarse a su departamento a reportarlas, y ustedes tienen la obligación de ir al problema no que les traigan el problema.</t>
  </si>
  <si>
    <t>More-J3-P57</t>
  </si>
  <si>
    <t>More-J3-P57-S1</t>
  </si>
  <si>
    <t>Falta de recolección de la basura del municipio de Amacuzac</t>
  </si>
  <si>
    <t>¿Con cuantas unidades de recolección de basura cuentan? ¿Cuentan con personal suficiente para la recolecta? ¿ Cada cuándo realizan sus recorridos para recolectar la basura? ¿En que lugar depositan la basura recolectada y que tratamiento le dan? ¿implementan alguna estrategia o plan para separar la basura?, si es así describa su estrategia.</t>
  </si>
  <si>
    <t>Se informó que cuentan con 3 unidades de recolección de basura, el personal suficiente para la recolecta son diarios de lunes a viernes en diferentes comunidades, colonias y calles , el lugar donde depositan la basura recolectada en en el basurero ubicado en Carretera Cuauchichinola- Michapa y el tratamiento que le dan es reciclaje, la estrategia o plan que implementan para separar la basura es manual.</t>
  </si>
  <si>
    <t>Se soloicita que cumplan con sus horarios de recorridos de forma diaria, que implementen más personal para la recolecta de basura los cuales cumplan con el tratamiento de reciclaje para con ello evitar la contaminación del suelo, aguas del subsuelo y aire.</t>
  </si>
  <si>
    <t>Con base en lo anterior, se solicita que cumplan con sus horarios de recorridos de forma diaria, que implementen más personal para la recolecta de basura los cuales cumplan con el tratamiento de reciclaje para con ello evitar la contaminación del suelo, aguas del subsuelo y aire en el lugar donde se deposita la basura.</t>
  </si>
  <si>
    <t>More-J3-P58</t>
  </si>
  <si>
    <t>More-J3-P58-S1</t>
  </si>
  <si>
    <t>Falta de equipo y personal altamente especializado en el centro de salud del municipio de Amacuzac</t>
  </si>
  <si>
    <t>¿Cuentan con un equipo actualizado u obsoleto? ¿ Cada cuánto mandan a capacitar a su personal? ¿Quién proporciona el manteniento del equipo? ¿Qué perfil debe presentar el personal para trabajar? ¿Cómo es el trato que el personal brinda a los pacientes?</t>
  </si>
  <si>
    <t>Se informó que en relación con la información solicitada, no es de competencia para este sujeto obligado, por lo que se requiere que se canalice de manera debida al sujeto obligado que corresponda</t>
  </si>
  <si>
    <t>Se solicita que me informe hacia que sujeto obligado pertenece mi solicitud, así como brindarme los datos necesarios para cumplir con la misma</t>
  </si>
  <si>
    <t>More-J3-P59</t>
  </si>
  <si>
    <t>More-J3-P59-S1</t>
  </si>
  <si>
    <t>Saber su saldo económico , ya que luego se llevan más en las multas</t>
  </si>
  <si>
    <t>¿Cuánto les pagan a los policias de las vías de tránsito púlicas del Estado de Morelos?</t>
  </si>
  <si>
    <t>Se comunica lo siguiente: No es competencia de la Secretaria de Movilidad Transporte la información solicitada, lo anterior de acuerdo a las atribuciones establecidas en el Art. 34 de la Ley Orgánica de la Administración Pública del Estado de Morelos. Segundo: De acuerdo con lo estalecido en el art 133 Fracción V de la Ley Orgánica MUnicipal del Estado de Morelos. Los cuerpos de seguridadd pública considerarán los servicios de Policia Preventiva municipal, de Tránsito y de Bomberos, cuyos objetivos son..Vigilar la correcta vialidad de personas y vehicular en las calles y caminos.</t>
  </si>
  <si>
    <t>Con base en lo anterior se solicita que difundan la información</t>
  </si>
  <si>
    <t>More-J3-P6</t>
  </si>
  <si>
    <t>More-J3-P6-S1</t>
  </si>
  <si>
    <t>Invremento de la delincuencia en los meses de Octubre, Septiembre y Agosto.</t>
  </si>
  <si>
    <t>Ayuntamiento secretaría de seguridad pública.</t>
  </si>
  <si>
    <t>ya que en las ultimos dias (los meses de Ocutbre, Septiembre, Agosto) a incrementado la inseguridad demasiado y queria preguntar si existe un turno nocturno, de cuantos elementos estas conformados y si realizan un patrullaje.</t>
  </si>
  <si>
    <t>More-J3-P60</t>
  </si>
  <si>
    <t>More-J3-P60-S1</t>
  </si>
  <si>
    <t>Cuidar el agua ya que hay mucha contaminación</t>
  </si>
  <si>
    <t>Servicio del Sistema de Agua potable</t>
  </si>
  <si>
    <t>¿Por qué no hacen campañas de cuidar el agua de los rios del Estado de Morelos como el de Amacuzac?</t>
  </si>
  <si>
    <t>More-J3-P61</t>
  </si>
  <si>
    <t>More-J3-P61-S1</t>
  </si>
  <si>
    <t>Fomentar el deporte en el Estado</t>
  </si>
  <si>
    <t>Instituto del Deporte y Cultura Física del EStado de Morelos</t>
  </si>
  <si>
    <t>¿Por qué en el municipio de Amacuzac fomentan el deporte creando canchas con techado y una buena iluminación?</t>
  </si>
  <si>
    <t>More-J3-P62</t>
  </si>
  <si>
    <t>More-J3-P62-S1</t>
  </si>
  <si>
    <t>Falta de ventilación en la Preparatoria No. 5</t>
  </si>
  <si>
    <t>Universidad Autónoma del Estado de Morelos</t>
  </si>
  <si>
    <t>¿Por qué en la Preparatoria No. 5 de Puente de Ixtla no hay ventiladores para los salones?</t>
  </si>
  <si>
    <t>More-J3-P63</t>
  </si>
  <si>
    <t>More-J3-P63-S1</t>
  </si>
  <si>
    <t>No hay empleo</t>
  </si>
  <si>
    <t>Instituto de Capacitación para el Estado de Morelos</t>
  </si>
  <si>
    <t>¿Por qué no fomentan más trabajo en Morelos para evitar que los jóvenes se vayan a la delincuencia por no tener recursos para sobrevivir?</t>
  </si>
  <si>
    <t>More-J3-P64</t>
  </si>
  <si>
    <t>More-J3-P64-S1</t>
  </si>
  <si>
    <t>Solicitud de información sobre el apoyo que recibe el Colegio de Bachilleres del Estado de Guerrero a través de donaciones para el impulso de la educación a nivel medio superior</t>
  </si>
  <si>
    <t>Colegio de Bachilleres del Estado de Guerrero</t>
  </si>
  <si>
    <t>¿ Se han realizado algunas donaciones en apoyo a la educación del nivel medio superior en el Colegio de Bachilleres del Estado de Guerrero? ¿En qué periodo se han hecho las donaciones del ao en curso?</t>
  </si>
  <si>
    <t>Con base en lo anterior, se solicita que pueda seguir dando a conocer esta institución información sobre las donaciones que ha recibido</t>
  </si>
  <si>
    <t>More-J3-P65</t>
  </si>
  <si>
    <t>More-J3-P65-S1</t>
  </si>
  <si>
    <t>Falta de divulgación sobre los servicios ofrecidos por el Institutode la Educación Básica del Estado de Morelos</t>
  </si>
  <si>
    <t>Instituto de la Educación Básica del Estado de Morelos</t>
  </si>
  <si>
    <t>¿Cuál es la oferta de los servicios del Instituto de la Eduación Básica del Estado de Morelos?</t>
  </si>
  <si>
    <t>Con base en lo anterior, se solicita que busquen una manera de dar a conocer esta información para que más personas estén enterdas al respecto.</t>
  </si>
  <si>
    <t>More-J3-P66</t>
  </si>
  <si>
    <t>More-J3-P66-S1</t>
  </si>
  <si>
    <t>Poca difusión de los servicios ofrecidos por parte del Instituto Morelense de Radio Televisión</t>
  </si>
  <si>
    <t>Instituto Morelense de Radio Televisión</t>
  </si>
  <si>
    <t>¿Cuáles son los servicios que ofrece el Instituto Morelense de Radio Televisión en el último periodo que han notificado?</t>
  </si>
  <si>
    <t>Con base en lo anterior se solicita que se sigan divulgando este tipo de informaciones para que las personas podamos saber con que servicios se cuentan correspondientes a dicho Instituto</t>
  </si>
  <si>
    <t>More-J3-P67</t>
  </si>
  <si>
    <t>More-J3-P67-S1</t>
  </si>
  <si>
    <t>Solicitud de información sobre plazas del personal de la Secretaría de Desarrollo Social</t>
  </si>
  <si>
    <t>¿Existen plazas vacantes del personal de la Secretaría de Desarrollo Social? ¿Cuáles son las del último periodo notificado en el año 2019?</t>
  </si>
  <si>
    <t>Con base en lo anterior, se solicita que se siga divulgando este tipo de información a fin de ayudar a otras personas que quieran conocerla</t>
  </si>
  <si>
    <t>More-J3-P68</t>
  </si>
  <si>
    <t>More-J3-P68-S1</t>
  </si>
  <si>
    <t>Falta de conocimiento de la estructura órganica de la Asociación de Industriales Empresarios de Morelos</t>
  </si>
  <si>
    <t>Asociación de Industriales Empresarios de Morelos S:P</t>
  </si>
  <si>
    <t>Cuál es la estructura orgánica dentro de la Asociación de Industriales Empresarios de Morelos S.P ? ¿Cómo está conformada?</t>
  </si>
  <si>
    <t>Con base en lo anterior, se solicita que sigan divulgando información de este tipo sobre la Asociación para hacerla de mayor conocimiento para con los demás</t>
  </si>
  <si>
    <t>More-J3-P69</t>
  </si>
  <si>
    <t>More-J3-P69-S1</t>
  </si>
  <si>
    <t>Falta de apoo económico para los campesinos</t>
  </si>
  <si>
    <t>Secretaría de Desarrollo Agropecuario</t>
  </si>
  <si>
    <t>¿Cuál es el presupuesto anual destinado para los campesinos en Morelos?</t>
  </si>
  <si>
    <t>Con base en lo anterior, se solicita que se creen fondos para apoar a los campesinos</t>
  </si>
  <si>
    <t>More-J3-P7</t>
  </si>
  <si>
    <t>More-J3-P7-S1</t>
  </si>
  <si>
    <t>Falta de alumbrado al rededor del Centro de Amacuzac.</t>
  </si>
  <si>
    <t>falta de alumbrado al rededor de la misma.</t>
  </si>
  <si>
    <t>Se requiere completar corregir o ampliar los datos de la solicitud.</t>
  </si>
  <si>
    <t>More-J3-P70</t>
  </si>
  <si>
    <t>More-J3-P70-S1</t>
  </si>
  <si>
    <t>Suciedad en el transporte público combis de Puente de Ixtla</t>
  </si>
  <si>
    <t>Secretaria de Movilidad Transporte</t>
  </si>
  <si>
    <t>¿Cuál es el presupuesto anual para limpieza de transporte público?</t>
  </si>
  <si>
    <t>Se solicita tenga a bien aclarar, completar, corregir o ampliar su solicitud de información pública debido a que no es clara y precisa</t>
  </si>
  <si>
    <t>Con base en lo anterior, se solicita que se destine un presupuesto para la limpieza del transporte</t>
  </si>
  <si>
    <t>El sujeto Obligado solicita se aclare la información solicitada</t>
  </si>
  <si>
    <t>More-J3-P71</t>
  </si>
  <si>
    <t>More-J3-P71-S1</t>
  </si>
  <si>
    <t>Falta de eventos culturales en Puente de Itla</t>
  </si>
  <si>
    <t>Secretaría de Cultura</t>
  </si>
  <si>
    <t>¿Cuál es el presupuesto anual destinado a eventos culturales en Puente de Ixtla Morelos?</t>
  </si>
  <si>
    <t>Al respecto se informa que de acuerdo por la información proporcionada por las áreas de esta Secretaria de Turismo Cultura, no se tiene recurso destinado a eventos culturales en el municipio de Puente de IXtla</t>
  </si>
  <si>
    <t>Con base en lo anterior se solicita que se destine un presupuesto para realizar esas actividades</t>
  </si>
  <si>
    <t>More-J3-P72</t>
  </si>
  <si>
    <t>More-J3-P72-S1</t>
  </si>
  <si>
    <t>Falta de citas médicas</t>
  </si>
  <si>
    <t>Servicios de Salud</t>
  </si>
  <si>
    <t>¿Cuál es el presupuesto anual destinado para citas médicas en Morelos?</t>
  </si>
  <si>
    <t>Con base en lo anterior se solicita den la información.</t>
  </si>
  <si>
    <t>El Sujeto Obligado aùn no proporciona la Información.</t>
  </si>
  <si>
    <t>More-J3-P73</t>
  </si>
  <si>
    <t>More-J3-P73-S1</t>
  </si>
  <si>
    <t>Falta de espacios recreativos</t>
  </si>
  <si>
    <t>¿Cuál es el presupuesto anual destinado para crear espacios recreativos en Puente de Ixtla Morelos?</t>
  </si>
  <si>
    <t>Se informa que la Dirección no tiene nungún programa con base presupuestal para la construcción de espacios recreativos en el municipio de Puente de Ixtla.</t>
  </si>
  <si>
    <t>Con base en lo anterior, se solicita que se destine presupuesto para crear espacios recreativos.</t>
  </si>
  <si>
    <t>More-J3-P74</t>
  </si>
  <si>
    <t>More-J3-P74-S1</t>
  </si>
  <si>
    <t>Falta de información respecto a las conseciones, contratos, convenios, permisos,licencias, autorizaciones,otorgados a este Auntamiento</t>
  </si>
  <si>
    <t>Ha habido algunas conceciones, contratos, convenios, permisos, licencias o autorizaciones otorgadas en el mes de noviembre de 2019? ¿Cuáles son?</t>
  </si>
  <si>
    <t>Con base en lo anterior, se solicita que puedan seguir brindàndonos informaciòn de este tipo para estar al tanto de las situaciones</t>
  </si>
  <si>
    <t>More-J3-P75</t>
  </si>
  <si>
    <t>More-J3-P75-S1</t>
  </si>
  <si>
    <t>Falta de conocimiento sobre el Centro Morelense de las Artes el apoyo que este recie</t>
  </si>
  <si>
    <t>Centro Morelense de las Artes</t>
  </si>
  <si>
    <t>El centro Morelense de las Artes ha obtenido apoyo mediante donaciones, durante el ao en curso? ¿Cuáles han sido?</t>
  </si>
  <si>
    <t>Con base en lo anterior, se solicita que puedan seguir ponièndonos al tanto sobre el apoyo hacia las artes en el Estado de Morelos</t>
  </si>
  <si>
    <t>More-J3-P76</t>
  </si>
  <si>
    <t>More-J3-P76-S1</t>
  </si>
  <si>
    <t>Falta de información de especialistas en materia de Derechos Humanos</t>
  </si>
  <si>
    <t>Comisión de Derechos Humanos del Estado de Morelos</t>
  </si>
  <si>
    <t>¿Cuáles son algunas recomendaciones emitidas por esta Comisión en materia de Derechos Humanos? (noviembre de 2019)</t>
  </si>
  <si>
    <t>Con base en lo anterior, se solicita que puedan seguir informàndonos para tener un mayor conocimiento y asì poder actuar en alguna situaciòn.</t>
  </si>
  <si>
    <t>More-J3-P77</t>
  </si>
  <si>
    <t>More-J3-P77-S1</t>
  </si>
  <si>
    <t>Falta de información de interés Púlico acerca de Servicios de Salud en Morelos.</t>
  </si>
  <si>
    <t>Descripción breve de información de interés público, sobre los servicios de salud en Morelos</t>
  </si>
  <si>
    <t>Con base en lo anterior, se solicita que puedan seguir difundiendo este tipo de informaciòn para el pùblico en general</t>
  </si>
  <si>
    <t>More-J3-P78</t>
  </si>
  <si>
    <t>More-J3-P78-S1</t>
  </si>
  <si>
    <t>Falta de conocimiento sobre los informes que nos pueden proporcionar la Secretaría de Movilida Transporte</t>
  </si>
  <si>
    <t>Secretaría de Movilidad Transporte</t>
  </si>
  <si>
    <t>¿Cuáles son algunos de los informes para el público en general que podria brindarnos la Secretaría de Movilidad Trasnporte para conocer más sobre esta?</t>
  </si>
  <si>
    <t>Con base en lo anterior, se solicita que puedan seguir brindando informaciòn de este tipo para el mayor conocimiento</t>
  </si>
  <si>
    <t>More-J3-P79</t>
  </si>
  <si>
    <t>More-J3-P79-S1</t>
  </si>
  <si>
    <t>Falta de alumbrado pùblico</t>
  </si>
  <si>
    <t>Solicito saber información acerca de ¿Cúal es el presupuesto para el alumbrado de la Avenida Emiliano Zapata S/N ?De igual manera saber ¿Se están ocupando de manera adecuada este presupuesto? ¿En qué?</t>
  </si>
  <si>
    <t>El presupuesto para pago de energía eléctrica del alumbrado público para el ejercicio 2019, es de $4,362,834.98. De ese total corresponde al alumbrado público de la Ave. Emiliano Zapata S/N de $301,381.00</t>
  </si>
  <si>
    <t>Con base en lo anterior, se solicita que coloquen el alumbrado necesario para asegurar el bienestar de la población, al igual que su seguridad.</t>
  </si>
  <si>
    <t>En respuesta a la solicitud se informó que el presupuesto para pago de energía eléctrica del alumbrado público para el 2019 es de $4,362,834.98. De este total corresponde a la Ave. Emiliano Zapata S/N $301,381.00 del cual pagado al 31 de octubre $240,707.00 al proveedor CFE suministrador de servicios básicos</t>
  </si>
  <si>
    <t>More-J3-P8</t>
  </si>
  <si>
    <t>More-J3-P8-S1</t>
  </si>
  <si>
    <t>La carretera que se dirije de puente de Ixtla a Cuernavaca se encuentra en muy malas condiciones.</t>
  </si>
  <si>
    <t>Secretarìa de Obras Pùblicas y Ayuntamiento de Puente de Ixtla</t>
  </si>
  <si>
    <t>01085319 acumulado</t>
  </si>
  <si>
    <t>la carretera que se lleva de Puente de Ixtla a Cuernavaca se encuentra en muy malas condiciones y queria saber cual es el presupuesto que se dirije a este en el presente año y que tan seguido le dan mantenimiento a esto.</t>
  </si>
  <si>
    <t>se solicita que aumentar o mejorar el presupuesto para el mejoramiento de la misma.</t>
  </si>
  <si>
    <t>More-J3-P80</t>
  </si>
  <si>
    <t>More-J3-P80-S1</t>
  </si>
  <si>
    <t>Falta de conocimiento sobre los horarios de atenciòn en el Hospital del Niño Morelense</t>
  </si>
  <si>
    <t>¿Cúal es el horario de atención a pacientes UCIN (Unidad de Cuidado Intensivo Neonatal) ¿Los médicos y enfermeras están capacitados de la forma adecuada para dicha actividad? ¿Cúal es su especialidad?</t>
  </si>
  <si>
    <t>La UCIN otorga un servicio de 24 hrs. del día, los 365 dias del año.</t>
  </si>
  <si>
    <t>Con base en lo anterior, se solicita que difundan de distintas maneras los horarios</t>
  </si>
  <si>
    <t>En respuesta dicha solicitud, se informó que la UCIN otorga un servicio las 24 hrs del día, los 365 dias del año; presentando la lista de los diferentes turnos que existen y de igual manera una lista de cada Doctor con su respectiva especialidad</t>
  </si>
  <si>
    <t>More-J3-P81</t>
  </si>
  <si>
    <t>More-J3-P81-S1</t>
  </si>
  <si>
    <t>Becas deportivas para jóvenes</t>
  </si>
  <si>
    <t>¿Para quienes son, o quién se puede presentar para tramitar una beca deportiva? Y ¿Qué aspectos debe contar tal o tales personas para solicitar la beca?</t>
  </si>
  <si>
    <t>Sin embrago hasta el momento no se ha presentado una respuesta para dicha solicitud</t>
  </si>
  <si>
    <t>sin información</t>
  </si>
  <si>
    <t>More-J3-P82</t>
  </si>
  <si>
    <t>More-J3-P82-S1</t>
  </si>
  <si>
    <t>Falta de apoyos a campesinos con pocas posibilidades de sembrar</t>
  </si>
  <si>
    <t>¿Cuál o cuáles son las convocatorias para solicitar ayuda a los campesinos que se les hace dificil sembrar? ¿Qué requisitos o en que condición debe de estar para solicitar dicho apoyo?</t>
  </si>
  <si>
    <t>Negativa por datos incompletos,buen día favor de revisar reenviar su solicitud especificando a qué tipo de ayuda se refiere para entregar la información correcta.</t>
  </si>
  <si>
    <t>Con base en lo anterior, es de suma importancia especificar de manera correcta nuestra solicitud para que obtener la respuesta esperada y deseada.</t>
  </si>
  <si>
    <t>En respuesta a dicha solicitud, se informó que la solicitud fue con respuesta negativa por datos incompletos se nos pidió reenviar la solicitud especificando a qué tipo de ayuda nos referimos para que nos entreguen la información correcta.</t>
  </si>
  <si>
    <t>More-J3-P9</t>
  </si>
  <si>
    <t>More-J3-P9-S1</t>
  </si>
  <si>
    <t>Comisión Estatal del Agua.</t>
  </si>
  <si>
    <t>01017119 acumulado</t>
  </si>
  <si>
    <t>24/10/2019 19/11/2019</t>
  </si>
  <si>
    <t>Contaminación del río de Amacuzac cerca del panteón</t>
  </si>
  <si>
    <t>More-J4-P1</t>
  </si>
  <si>
    <t>More-J4-P1-S1</t>
  </si>
  <si>
    <t>Gasto presupuestal</t>
  </si>
  <si>
    <t>Tribunal Estatal Electoral</t>
  </si>
  <si>
    <t>El Sujeto Obligado aún no proporciona información</t>
  </si>
  <si>
    <t>More-J4-P1-S2</t>
  </si>
  <si>
    <t>Fiscalía General del Estado</t>
  </si>
  <si>
    <t>More-J4-P1-S3</t>
  </si>
  <si>
    <t>Instituto de Capacitación para el Trabajo del Estado de Morelos</t>
  </si>
  <si>
    <t>More-J4-P10</t>
  </si>
  <si>
    <t>More-J4-P10-S1</t>
  </si>
  <si>
    <t>Falta de espacios públicos en mi comunidad</t>
  </si>
  <si>
    <t>Secretaría del Bienestar</t>
  </si>
  <si>
    <t>¿Cual es el monto anual asignado para la recuperación de espacios públicos?</t>
  </si>
  <si>
    <t>More-J4-P11</t>
  </si>
  <si>
    <t>More-J4-P11-S1</t>
  </si>
  <si>
    <t>Sobre población de taxistas</t>
  </si>
  <si>
    <t>Secretaría de Movilidad y Transporte</t>
  </si>
  <si>
    <t>¿cuanto dinero se recaudo de la regulación de taxis en el estado durante el reemplacamiento en 2019?</t>
  </si>
  <si>
    <t>More-J4-P12</t>
  </si>
  <si>
    <t>More-J4-P12-S1</t>
  </si>
  <si>
    <t>Falta de pavimentación</t>
  </si>
  <si>
    <t>¿cuanto es el recurso destinado para la pavimentación de las calles de Cuernavaca?</t>
  </si>
  <si>
    <t>More-J4-P13</t>
  </si>
  <si>
    <t>More-J4-P13-S1</t>
  </si>
  <si>
    <t>Sobre población en zonas marginadas</t>
  </si>
  <si>
    <t>¿cuanto invierte el estado en temas de planificación familiar?</t>
  </si>
  <si>
    <t>More-J4-P14</t>
  </si>
  <si>
    <t>More-J4-P14-S1</t>
  </si>
  <si>
    <t>Falta de seguridad en Morelos</t>
  </si>
  <si>
    <t>Comisión Estatal de Seguridad</t>
  </si>
  <si>
    <t>¿cuantas cámaras de video-vigilancia tienen en Morelos y cuanto se invirtiió en ellas?</t>
  </si>
  <si>
    <t>More-J4-P15</t>
  </si>
  <si>
    <t>More-J4-P15-S1</t>
  </si>
  <si>
    <t>Venta de drogas en el municipio de Cuernavaca</t>
  </si>
  <si>
    <t>¿cuanto se invierte en programas dirigidos a prevenir o disminuir el consumo de grogas?</t>
  </si>
  <si>
    <t>More-J4-P16</t>
  </si>
  <si>
    <t>More-J4-P16-S1</t>
  </si>
  <si>
    <t>Aumento de casos de VIH</t>
  </si>
  <si>
    <t>Secretaría de Salud Pública Morelos</t>
  </si>
  <si>
    <t>¿cual es el costo anual para los tratamientos a personas con VIH en el estado?</t>
  </si>
  <si>
    <t>More-J4-P17</t>
  </si>
  <si>
    <t>More-J4-P17-S1</t>
  </si>
  <si>
    <t>¿cual es el presupuesto dirigido a instalar señalización vial para el municipio en el año 2018 y 2019?</t>
  </si>
  <si>
    <t>More-J4-P18</t>
  </si>
  <si>
    <t>More-J4-P18-S1</t>
  </si>
  <si>
    <t>Falta de recurso para la educación</t>
  </si>
  <si>
    <t>Secretaría de Hacienda</t>
  </si>
  <si>
    <t>¿cual es el monto total de recurso otorgados a la UAEM en los años 2018 y 2019?</t>
  </si>
  <si>
    <t>Con base en lo anterior, se solicita que exista más equidad en la repartición del presupuesto en las instituciones que son más necesarias</t>
  </si>
  <si>
    <t>More-J4-P19</t>
  </si>
  <si>
    <t>More-J4-P19-S1</t>
  </si>
  <si>
    <t>Ocuituco</t>
  </si>
  <si>
    <t>¿cual esel presupuesto que se le otorga cada año? ¿Que cantidad del presupuesto es destinada a las Instituciones de seguridad? ¿Que cantidad del presupuesto es destinada a la educación?</t>
  </si>
  <si>
    <t>More-J4-P2</t>
  </si>
  <si>
    <t>More-J4-P2-S1</t>
  </si>
  <si>
    <t>¿Que presupuesto aporta el gobierno mensuealmente? ¿Con cuantos empleados cuentan?</t>
  </si>
  <si>
    <t>Centro Morelense de las Artes del Estado de Morelos</t>
  </si>
  <si>
    <t>More-J4-P2-S10</t>
  </si>
  <si>
    <t>¿Cuanto dinero es el que destinan para salarios de empleados ¿Cuanto es el presupuesto que destina el gobierno mensual mente?</t>
  </si>
  <si>
    <t>Sistema Operador de Agua Potable y Saneamiento del Municipio de Cuautla, Morelos</t>
  </si>
  <si>
    <t>¿Cuento es el dinero que destinan para salario de empleados?¿Cuanto es el presupuesto que destina el gobienro mensual mente?</t>
  </si>
  <si>
    <t>More-J4-P2-S11</t>
  </si>
  <si>
    <t>¿Con cuantos trabajadores cuentan? ¿Que presupuesto destinaran para empleados mensualmente?</t>
  </si>
  <si>
    <t>Entidad Superior de Auditoria y Fiscalización del Congreso del Estado de Morelos</t>
  </si>
  <si>
    <t>¿Con cuantos empleados cuentan? ¿Que presupuesto destinan para empleados mensualmente?</t>
  </si>
  <si>
    <t>More-J4-P2-S12</t>
  </si>
  <si>
    <t>Hospital del Niño Morelense</t>
  </si>
  <si>
    <t>¿Con cuantos trabajadores cuentan? ¿Que presupuesto destinan para empleados mensualmente?</t>
  </si>
  <si>
    <t>More-J4-P2-S13</t>
  </si>
  <si>
    <t>INnstituto Morelense de Procesos Electorales y Participación Ciudadana</t>
  </si>
  <si>
    <t>More-J4-P2-S14</t>
  </si>
  <si>
    <t>¿Con cuantos trabajadores cuenta? ¿Que presupuesto destinaran para empleados mensualmente?</t>
  </si>
  <si>
    <t>Sistema Municipal DIF Emiliano Zapata</t>
  </si>
  <si>
    <t>More-J4-P2-S15</t>
  </si>
  <si>
    <t>¿Con cuantos empleados cuentan? ¿Que presuspuesto destinan para los empleados mensualmente?</t>
  </si>
  <si>
    <t>Centro de Investigación y Docencia en Humanidades del Estado de Morelos</t>
  </si>
  <si>
    <t>More-J4-P2-S16</t>
  </si>
  <si>
    <t>More-J4-P2-S17</t>
  </si>
  <si>
    <t>¿Cuanto presupuesto destina el gobierno para su institución? ¿Con cuantos trabajadores cuentan?</t>
  </si>
  <si>
    <t>Comisión Estatal de Mejora Regulatoria</t>
  </si>
  <si>
    <t>More-J4-P2-S18</t>
  </si>
  <si>
    <t>Comisión Estatal de Reservas Territoriales</t>
  </si>
  <si>
    <t>More-J4-P2-S2</t>
  </si>
  <si>
    <t>Comisión Ejecutiva de Atención y Reparación a Vícitmas del Estado de Morelos</t>
  </si>
  <si>
    <t>More-J4-P2-S3</t>
  </si>
  <si>
    <t>¿Cuanto presupuesto destina el gobierno para su institución? ¿Con cuantos empleados cuentan?</t>
  </si>
  <si>
    <t>Colegio de Educación Profesional Técnica del Estado de Morelos</t>
  </si>
  <si>
    <t>More-J4-P2-S4</t>
  </si>
  <si>
    <t>More-J4-P2-S5</t>
  </si>
  <si>
    <t>¿Con cuantos empleados cuentan? ¿Que presupuesto destinan para los empleados?</t>
  </si>
  <si>
    <t>Colegio de Bachilleres del Estado de Morelos</t>
  </si>
  <si>
    <t>More-J4-P2-S6</t>
  </si>
  <si>
    <t>Colegio de Estudios Cientificos y Tecnólogicos del Estado de Morelos</t>
  </si>
  <si>
    <t>More-J4-P2-S7</t>
  </si>
  <si>
    <t>More-J4-P2-S8</t>
  </si>
  <si>
    <t>¿Cuanto es el dinero que destinan para salarios de empleados? ¿Cuanto es el presupuesto que destina el gobierno mensualmete?</t>
  </si>
  <si>
    <t>Dindicato "Emiliano Zapata" de Trabajadores al Servicio del H. AYUNTAMIENTO DE AYALA MORELOS</t>
  </si>
  <si>
    <t>More-J4-P2-S9</t>
  </si>
  <si>
    <t>Colegio de Morelos</t>
  </si>
  <si>
    <t>More-J4-P20</t>
  </si>
  <si>
    <t>More-J4-P20-S1</t>
  </si>
  <si>
    <t>Se tiene que tener un ambiente de equidad en todos los ambitos</t>
  </si>
  <si>
    <t>Instituto de la Mujer para el Estado de Morelos</t>
  </si>
  <si>
    <t>¿Se realizan acciones para que la sociedad tenga conciencia sobre la equidad entre el hombre y la mujer? ¿Cuantas personas se encuentran capacitadas para atender a alguna victima?</t>
  </si>
  <si>
    <t>Con base en lo anterior, se solicita que exista más metodos o cursos pra crear una equidad de género</t>
  </si>
  <si>
    <t>More-J4-P21</t>
  </si>
  <si>
    <t>More-J4-P21-S1</t>
  </si>
  <si>
    <t>Falta de pago de pensiones</t>
  </si>
  <si>
    <t>Congreso del Estado de Morelos</t>
  </si>
  <si>
    <t>¿Cuantas solicitudes de pensiones han sesionado? ¿Cuantas solicitudes tienen pendientes de sesionar y dictaminar?</t>
  </si>
  <si>
    <t>Con base a lo anterior, se solicita que exista más agilidad para la expedición de las pensiones a diversos trabajadores</t>
  </si>
  <si>
    <t>More-J4-P22</t>
  </si>
  <si>
    <t>More-J4-P22-S1</t>
  </si>
  <si>
    <t>Ayuntamiento de Cuernavaca y SAPAC</t>
  </si>
  <si>
    <t>¿Cual es el presupouesto anual asignado para S.A.P.A.C?</t>
  </si>
  <si>
    <t>More-J4-P23</t>
  </si>
  <si>
    <t>More-J4-P23-S1</t>
  </si>
  <si>
    <t>Patrullaje</t>
  </si>
  <si>
    <t>Ayuntamiento de Tonala</t>
  </si>
  <si>
    <t>Con cuantos policias cuenta su municipio?</t>
  </si>
  <si>
    <t>More-J4-P23-S2</t>
  </si>
  <si>
    <t>Patrujalle</t>
  </si>
  <si>
    <t>Ayuntamiento de Sayula</t>
  </si>
  <si>
    <t>More-J4-P23-S3</t>
  </si>
  <si>
    <t>Ayuntamiento de Tuxpan</t>
  </si>
  <si>
    <t>More-J4-P23-S4</t>
  </si>
  <si>
    <t>Ayuntamiento de Puerto Vallarta</t>
  </si>
  <si>
    <t>More-J4-P23-S5</t>
  </si>
  <si>
    <t>Ayuntamiento de Tequila</t>
  </si>
  <si>
    <t>Con cuantos policías cuenta su municipio?</t>
  </si>
  <si>
    <t>More-J4-P24</t>
  </si>
  <si>
    <t>More-J4-P24-S1</t>
  </si>
  <si>
    <t>Laboral</t>
  </si>
  <si>
    <t>Ayuntamiento de Copala</t>
  </si>
  <si>
    <t>Cuanto personal laboral en su Ayuntamiento?</t>
  </si>
  <si>
    <t>More-J4-P24-S2</t>
  </si>
  <si>
    <t>Ayuntamiento de Huitzilac de los Figueroas</t>
  </si>
  <si>
    <t>More-J4-P24-S3</t>
  </si>
  <si>
    <t>Ayuntamiento de Atenango del Rio</t>
  </si>
  <si>
    <t>Cuanto personal labora en su Ayuntamiento?</t>
  </si>
  <si>
    <t>More-J4-P24-S4</t>
  </si>
  <si>
    <t>Ayuntamiento de Zihuatanejo de Azueta</t>
  </si>
  <si>
    <t>More-J4-P24-S5</t>
  </si>
  <si>
    <t>Ayuntamiento de Atlixtac</t>
  </si>
  <si>
    <t>More-J4-P24-S6</t>
  </si>
  <si>
    <t>Ayuntamiento de Alpoyeca</t>
  </si>
  <si>
    <t>More-J4-P24-S7</t>
  </si>
  <si>
    <t>Ayuntamiento de Copanatoyac</t>
  </si>
  <si>
    <t>More-J4-P24-S8</t>
  </si>
  <si>
    <t>Ayuntamiento de Cocula</t>
  </si>
  <si>
    <t>More-J4-P24-S9</t>
  </si>
  <si>
    <t>Ayuntamiento de Cuautepec</t>
  </si>
  <si>
    <t>More-J4-P25</t>
  </si>
  <si>
    <t>More-J4-P25-S1</t>
  </si>
  <si>
    <t>Derechos Humanos</t>
  </si>
  <si>
    <t>Cuantos litros desperdicia el Estado al año?</t>
  </si>
  <si>
    <t>More-J4-P26</t>
  </si>
  <si>
    <t>More-J4-P26-S1</t>
  </si>
  <si>
    <t>Presupuesto</t>
  </si>
  <si>
    <t>Cual es el presupuesto que recibió el Hospital en este año 2019?</t>
  </si>
  <si>
    <t>More-J4-P27</t>
  </si>
  <si>
    <t>More-J4-P27-S1</t>
  </si>
  <si>
    <t>Delincuencia</t>
  </si>
  <si>
    <t>Ayuntamiento de Ocotepec</t>
  </si>
  <si>
    <t>Que porcentaje ha crecido o disminuido el indice delictivo en su municipio?, justificación de no pago: Soy estudiante</t>
  </si>
  <si>
    <t>More-J4-P27-S2</t>
  </si>
  <si>
    <t>Ayuntameinto de Tehuacan</t>
  </si>
  <si>
    <t>More-J4-P27-S3</t>
  </si>
  <si>
    <t>Delicuencia</t>
  </si>
  <si>
    <t>Ayuntamiento de San José Chiapas</t>
  </si>
  <si>
    <t>More-J4-P27-S4</t>
  </si>
  <si>
    <t>Ayuntamiento de Ahuatlan</t>
  </si>
  <si>
    <t>More-J4-P27-S5</t>
  </si>
  <si>
    <t>Ayuntameinto de Chapulco</t>
  </si>
  <si>
    <t>More-J4-P27-S6</t>
  </si>
  <si>
    <t>Ayuntamiento de Coatepec</t>
  </si>
  <si>
    <t>More-J4-P27-S7</t>
  </si>
  <si>
    <t>Ayuntamiento de Huehuetla</t>
  </si>
  <si>
    <t>More-J4-P27-S8</t>
  </si>
  <si>
    <t>Ayuntamiento de Atlixco</t>
  </si>
  <si>
    <t>More-J4-P28</t>
  </si>
  <si>
    <t>More-J4-P28-S1</t>
  </si>
  <si>
    <t>Alumbrado público</t>
  </si>
  <si>
    <t>Cuanto recurso destinan a alumbrado público al año?</t>
  </si>
  <si>
    <t>More-J4-P29</t>
  </si>
  <si>
    <t>More-J4-P29-S1</t>
  </si>
  <si>
    <t>Educación</t>
  </si>
  <si>
    <t>Universidad Autónoma de la Ciudad de México</t>
  </si>
  <si>
    <t>Cual es la matrícula actual de estudiantes en la Universidad Autónoma de la Cuidad de México?</t>
  </si>
  <si>
    <t>More-J4-P3</t>
  </si>
  <si>
    <t>More-J4-P3-S1</t>
  </si>
  <si>
    <t>Municipio de Axochiapan</t>
  </si>
  <si>
    <t>¿Cuantos homicidios han ocurrido dentro de la entidad?</t>
  </si>
  <si>
    <t>Con base en lo anterior, se soloicita que exista más seguridad dentro del estado</t>
  </si>
  <si>
    <t>Percepción de inseguridad</t>
  </si>
  <si>
    <t>Prevención Social de la Violencia y la Delincuencia</t>
  </si>
  <si>
    <t>¿Cual es el presupusto asignado para la prevención del delito?</t>
  </si>
  <si>
    <t>More-J4-P30</t>
  </si>
  <si>
    <t>More-J4-P30-S1</t>
  </si>
  <si>
    <t>Salud y Agua Potable</t>
  </si>
  <si>
    <t>Ayuntamiento de Chilan</t>
  </si>
  <si>
    <t>Cuantas colonias de su municipio no cuentan con agua potable?</t>
  </si>
  <si>
    <t>More-J4-P31</t>
  </si>
  <si>
    <t>More-J4-P31-S1</t>
  </si>
  <si>
    <t>Salud Agua Potable</t>
  </si>
  <si>
    <t>Ayuntamiento de Mazatán</t>
  </si>
  <si>
    <t>More-J4-P32</t>
  </si>
  <si>
    <t>More-J4-P32-S1</t>
  </si>
  <si>
    <t>Agua Potable</t>
  </si>
  <si>
    <t>Ayuntamiento de Rayón</t>
  </si>
  <si>
    <t>More-J4-P32-S2</t>
  </si>
  <si>
    <t>Ayuntamiento de Arriaga</t>
  </si>
  <si>
    <t>More-J4-P32-S3</t>
  </si>
  <si>
    <t>Ayuntamiento de Pantepec</t>
  </si>
  <si>
    <t>More-J4-P33</t>
  </si>
  <si>
    <t>More-J4-P33-S1</t>
  </si>
  <si>
    <t>Seguridad</t>
  </si>
  <si>
    <t>Ayuntamiento de Jalpa</t>
  </si>
  <si>
    <t>More-J4-P34</t>
  </si>
  <si>
    <t>More-J4-P34-S1</t>
  </si>
  <si>
    <t>Gasto Presupuestario</t>
  </si>
  <si>
    <t>DEetalle sobre gastos del presupuesto del año 2019</t>
  </si>
  <si>
    <t>More-J4-P35</t>
  </si>
  <si>
    <t>More-J4-P35-S1</t>
  </si>
  <si>
    <t>Instituto Morelense de Procesis Electorales y Participación Ciudadana</t>
  </si>
  <si>
    <t>DEetalle sobre gastos del presupuesto del año 2020</t>
  </si>
  <si>
    <t>More-J4-P36</t>
  </si>
  <si>
    <t>More-J4-P36-S1</t>
  </si>
  <si>
    <t>Las casetas que recurro suelen ser tomadas por "normalistas" y no recibo mi seguro de vida</t>
  </si>
  <si>
    <t>CAPUFE</t>
  </si>
  <si>
    <t>¿Que debo hacer en estos casos? ¿Que sansión se dan?</t>
  </si>
  <si>
    <t>Se pidio que se aclarará cuales son las casetas de cobro que transito</t>
  </si>
  <si>
    <t>Con base a lo anterior, se solicita que se detenga esto ya que no solo pasa en ese sector sino en varias partes del sur del País</t>
  </si>
  <si>
    <t>More-J4-P37</t>
  </si>
  <si>
    <t>More-J4-P37-S1</t>
  </si>
  <si>
    <t>El agua potable es muy sucia y aveces llega en mal estado</t>
  </si>
  <si>
    <t>Comisión de Agua Potable y Alcantarillado del Municipio de Buenavista de Cuellar</t>
  </si>
  <si>
    <t>¿Existe alguna manera de proporcionar recursos a esta área para mejorar el servicio del agua? ¿Cuál es el presupuesto destinado a este sector? Porqué sucede esto? ¿Puede causar daño a la salud?</t>
  </si>
  <si>
    <t>Se informó que el municipio cuenta una planta de tratamiento y potabilización del agua del cual recibe un presupuesto aproximado de $1,200,000,00, se menciona también que aunque el agua contiene particulas de lodo esta dentro de lo recomendado para el uso público</t>
  </si>
  <si>
    <t>Con base a lo anterior, se solicita que se de un mejor mantenimiento al agua y se aporten los recursos para mejorar el material de trabajo con que se logra para tener asi un mejor servicio</t>
  </si>
  <si>
    <t>More-J4-P38</t>
  </si>
  <si>
    <t>More-J4-P38-S1</t>
  </si>
  <si>
    <t>Falta de programas de apoyo para estudiantes que viven a larga distancia de la preparatoria No. 5 Puente de Ixtla, UAEM</t>
  </si>
  <si>
    <t>Universidad Autónoma del Estado de Morelos, Secretaría de Educación</t>
  </si>
  <si>
    <t>¿Existe algún tipo de programa de becas para estos estudiantes? ¿Cuales son los requisitos para recibir este apoyo?</t>
  </si>
  <si>
    <t>Se informó que como tal no existen este tipo de becas pera la universidad es un enlace administrativo de la "Beca para el Bienestar Benito Juaré" en la cual el único requisito es estar en la modalidad escolarizada</t>
  </si>
  <si>
    <t>Con base a lo anterior, se solicita que se construya un programa que beneficie a los estudiantes que tardan por lo menos 1 hora viajando para llegar a su escuela para que así estos puedan continuar sus estudios de la mejor manera posible</t>
  </si>
  <si>
    <t>More-J4-P39</t>
  </si>
  <si>
    <t>More-J4-P39-S1</t>
  </si>
  <si>
    <t>Falta de recursos para los agricultores</t>
  </si>
  <si>
    <t>Ayuntamiento Municipal</t>
  </si>
  <si>
    <t>Cuanto presupuesto reciben al año para el desarrollo agrario? ¿Cuales son los apoyos que se dan? ¿Cada cuanto se dan esos apoyos?</t>
  </si>
  <si>
    <t>Se mencionó que la convocatoria para obtener fertilizantes se lanza en el mes de marzo y es dado a todo los agricultores del municipio</t>
  </si>
  <si>
    <t>Con base a lo anterior, se solicita que se de información a la población un par de días antes para que estos enten preparados para recibir dicho apoyo</t>
  </si>
  <si>
    <t>More-J4-P4</t>
  </si>
  <si>
    <t>More-J4-P4-S1</t>
  </si>
  <si>
    <t>Falta de luminaria</t>
  </si>
  <si>
    <t>Obras publicas</t>
  </si>
  <si>
    <t>¿A cuanto asciende el recurso destinado para instalar luminarias, y cada cuanto tiempo les dan mantenimiento?</t>
  </si>
  <si>
    <t>More-J4-P4-S2</t>
  </si>
  <si>
    <t>¿Cuanto dinero se invierte actualmente para la instalación de nuevas luminarias?</t>
  </si>
  <si>
    <t>More-J4-P40</t>
  </si>
  <si>
    <t>More-J4-P40-S1</t>
  </si>
  <si>
    <t>La falta de seguridad pública en el municipio de Buenavista de Cuellar, Guerrero</t>
  </si>
  <si>
    <t>Instituto de Capacitación para el Trabajador del Estado de Morelos</t>
  </si>
  <si>
    <t>¿Quien esta autorizado a portar armas? ¿Cada cuando se capacita a nuestras autoridades y donde se hece?</t>
  </si>
  <si>
    <t>Se informó que las únicas autoridades que estan armadas son los elementos de seguridad pública quienes son capacitados constantementey se añadieron varios de los lugares en que se pueden tomar dichos cursos</t>
  </si>
  <si>
    <t>Con base a lo anterior, se solicita que se capacite a las autoridades constantemente y que solo puedan ser autoridad si cuentan on todos los requisitos para así tener una mejor seguridad en el municipio</t>
  </si>
  <si>
    <t>More-J4-P41</t>
  </si>
  <si>
    <t>More-J4-P41-S1</t>
  </si>
  <si>
    <t>Carencia de recurso para las diversas dlegaciones en el municipio de Puente de Ixtla</t>
  </si>
  <si>
    <t>Tesoreria Municipal Puente de Ixtla</t>
  </si>
  <si>
    <t>Saber acerca de los recursos (¿Cuánto presupuesto?) destinados para la delegación San Mateo</t>
  </si>
  <si>
    <t>Se informó que no hay presupuesto establecido por delegación, no obstante, se brinda un apoyo económico para el desarrollo de las actividades del Ayuntamiento Municipal de la Delegación</t>
  </si>
  <si>
    <t>Con base a lo anterior, se solicita que fomenten el apoyo y las acyividades del Ayudante municipal de dicha delegación</t>
  </si>
  <si>
    <t>No hay presupuesto establecido por delegación, pero se brinda un apoyo económico</t>
  </si>
  <si>
    <t>More-J4-P42</t>
  </si>
  <si>
    <t>More-J4-P42-S1</t>
  </si>
  <si>
    <t>Falta de información detallada a cerca de la Ley Organica del municipio</t>
  </si>
  <si>
    <t>Regidor de Bienestar Social</t>
  </si>
  <si>
    <t>En que consiste la Ley Orgánica del municipio en cuidado del medio ambiente</t>
  </si>
  <si>
    <t>Prevención</t>
  </si>
  <si>
    <t>Con base a lo anterior, se solicita que brinden información más detallada acerca de dicha Ley (Y no sólo una simple respuesta de "Prevenión"</t>
  </si>
  <si>
    <t>No hubo unoficio formal en torno a lo solictado y no pudo interponer una queja</t>
  </si>
  <si>
    <t>More-J4-P43</t>
  </si>
  <si>
    <t>More-J4-P43-S1</t>
  </si>
  <si>
    <t>Falta de ingreso en Tequesquitengo</t>
  </si>
  <si>
    <t>¿Cuanto es el ingreo anual en apoyo a los trabajadores del lago de Tequesquitengo?</t>
  </si>
  <si>
    <t>Se informó que en el rubro de apoyos no se da el supuesto, sin embargo los trabajadores perciben un ingreso quincenal por sus actividades desempeñadas</t>
  </si>
  <si>
    <t>Con base a lo anteriror, se solicita que se dé un incremento en el ingreso quincenal de dichos trabajadores</t>
  </si>
  <si>
    <t>More-J4-P44</t>
  </si>
  <si>
    <t>More-J4-P44-S1</t>
  </si>
  <si>
    <t>Construcción del puente paso expres localizado en el municipio de Temixco</t>
  </si>
  <si>
    <t>Secretaría de Obras Públicas</t>
  </si>
  <si>
    <t>Saber acerca del presupuesto destinado para la construcción de la obra: Paso express localizado en el municipio de Temixco</t>
  </si>
  <si>
    <t>Se informó que la obra correspondiente al paso express estuvo a cargo de la Secretarpia de Comunicación y Transportes</t>
  </si>
  <si>
    <t>Con base a lo anterior, se solicita que las instituciones encargadas de diversas obras sean transparentes al momento de llevra a cabo una construcción pública</t>
  </si>
  <si>
    <t>Se informó que no se encuentra en calidad de proporcionar la información solicitada, ya que dicha obra corresponde a la Secretaría de Comunicaciones y Transporte</t>
  </si>
  <si>
    <t>More-J4-P45</t>
  </si>
  <si>
    <t>More-J4-P45-S1</t>
  </si>
  <si>
    <t>Ausencia de prograas sociales en beneficio de personas con escasos recursos</t>
  </si>
  <si>
    <t>DIF Puente de Ixtla</t>
  </si>
  <si>
    <t>¿Cuales son los programas sociales actuales para el beneficio de los ciudadanos del municipio de Puente de Ixtla?</t>
  </si>
  <si>
    <t>Con base a lo anterior, se solicita que hay un incremento al padrón de personas beneficiadas</t>
  </si>
  <si>
    <t>More-J4-P46</t>
  </si>
  <si>
    <t>More-J4-P46-S1</t>
  </si>
  <si>
    <t>En el municipio de Amacuzac Centro, siempre huelen feo los ríos</t>
  </si>
  <si>
    <t>¿Nadie del ayuntamiento se hace responsable del cuidado de los ríos?</t>
  </si>
  <si>
    <t>Se informó completar, corregir o ampliar los datos de la solicitud</t>
  </si>
  <si>
    <t>Con base a lo anterior, se solicita que revicen la solicitud que este bien</t>
  </si>
  <si>
    <t>Se informó que no esta completa la solictud</t>
  </si>
  <si>
    <t>More-J4-P47</t>
  </si>
  <si>
    <t>More-J4-P47-S1</t>
  </si>
  <si>
    <t>En el municipio de Amacuzac Centro, siempre estan muy solas las calles</t>
  </si>
  <si>
    <t>¿No se puede hacer nada al repecto en cuanto que los policias vigilen las calles?</t>
  </si>
  <si>
    <t>More-J4-P48</t>
  </si>
  <si>
    <t>More-J4-P48-S1</t>
  </si>
  <si>
    <t>Hay personas que tiran su basura en calle y nadie recoge y también existen vecinos que diariamente queman la basura</t>
  </si>
  <si>
    <t>Ayuntamiento</t>
  </si>
  <si>
    <t>¿A que lugar llevan toda la basura que recogen en la comunidad?</t>
  </si>
  <si>
    <t>More-J4-P49</t>
  </si>
  <si>
    <t>More-J4-P49-S1</t>
  </si>
  <si>
    <t>En el municipio de Cuahixtla no hay señal ni mucho transporte</t>
  </si>
  <si>
    <t>¿La presidencia no se puede hacer reponsable del porque no hay combis? (transporte)</t>
  </si>
  <si>
    <t>More-J4-P5</t>
  </si>
  <si>
    <t>More-J4-P5-S1</t>
  </si>
  <si>
    <t>Seguridad Pública</t>
  </si>
  <si>
    <t>¿A cuanto asciende el recurso total para el mantenimiento de patrullas en el estado y cada cuanto tiempo se les da mantenimiento?</t>
  </si>
  <si>
    <t>More-J4-P5-S2</t>
  </si>
  <si>
    <t>¿cual es el presupuesto destinado para la compra de patrullas que brindan seguridad en el municipio el Cuernavaca, y cuantas son?</t>
  </si>
  <si>
    <t>More-J4-P50</t>
  </si>
  <si>
    <t>More-J4-P50-S1</t>
  </si>
  <si>
    <t>En el municipio de Michapa no se encuentran las 24 hrs. en el centro de salud como se deberiaq</t>
  </si>
  <si>
    <t>¿No existe alguna sentencia del porque el centro de salud no esta las 24 hrs.?</t>
  </si>
  <si>
    <t>More-J4-P51</t>
  </si>
  <si>
    <t>More-J4-P51-S1</t>
  </si>
  <si>
    <t>Falta de apoyo a estudiantes del medio superior</t>
  </si>
  <si>
    <t>More-J4-P52</t>
  </si>
  <si>
    <t>More-J4-P52-S1</t>
  </si>
  <si>
    <t>Falta de iluminacion en la Colonia Emiliano Zapata</t>
  </si>
  <si>
    <t>Con base a lo anterior, se solicita que repondan lo más pronto posibles</t>
  </si>
  <si>
    <t>More-J4-P53</t>
  </si>
  <si>
    <t>More-J4-P53-S1</t>
  </si>
  <si>
    <t>Secretaría de Desarrollo Sustentable</t>
  </si>
  <si>
    <t>More-J4-P54</t>
  </si>
  <si>
    <t>More-J4-P54-S1</t>
  </si>
  <si>
    <t>Mala pavimentación de la colonia Emiliano Zapata</t>
  </si>
  <si>
    <t>Mala pavimentación en la colonia emiliano zapata de puente de ixtla morelos</t>
  </si>
  <si>
    <t>More-J4-P55</t>
  </si>
  <si>
    <t>More-J4-P55-S1</t>
  </si>
  <si>
    <t>Falta de Transporte para comunidades lejanas</t>
  </si>
  <si>
    <t>Con base a lo anterior, se solicita que se realicen más solicitudes para obtener respuesta</t>
  </si>
  <si>
    <t>More-J4-P6</t>
  </si>
  <si>
    <t>More-J4-P6-S1</t>
  </si>
  <si>
    <t>Abuso de autoridad por parte de elementos de policias</t>
  </si>
  <si>
    <t>Comisión Estatal de Seguridad Morelos</t>
  </si>
  <si>
    <t>¿Cuanto se invierte en capacitar en materia de Derechos Humanos a los policías estatales?</t>
  </si>
  <si>
    <t>More-J4-P7</t>
  </si>
  <si>
    <t>More-J4-P7-S1</t>
  </si>
  <si>
    <t>Pobreza</t>
  </si>
  <si>
    <t>Secretaria de Desarrollo Económico y del Trabajo</t>
  </si>
  <si>
    <t>¿en el ultimo año, cuanto ha invertido desarrollo económico para disminuir la pobreza en el estado?</t>
  </si>
  <si>
    <t>More-J4-P8</t>
  </si>
  <si>
    <t>More-J4-P8-S1</t>
  </si>
  <si>
    <t>Alcoholismo y drogadicción</t>
  </si>
  <si>
    <t>Secretaría de Salus</t>
  </si>
  <si>
    <t>¿a cuanto asciende el monto económico anual destinado a prevenir y combatir el alcoholismo y la drogadicción en el estado?</t>
  </si>
  <si>
    <t>More-J4-P9</t>
  </si>
  <si>
    <t>More-J4-P9-S1</t>
  </si>
  <si>
    <t>Falta de acceso a la educación superior</t>
  </si>
  <si>
    <t>¿cuanto capital se destina para garantizar el acceso a la educación superior?</t>
  </si>
  <si>
    <t>More-J5-P1</t>
  </si>
  <si>
    <t>More-J5-P1-S1</t>
  </si>
  <si>
    <t>Detalle sobre gastos del prepuesto del año 2019</t>
  </si>
  <si>
    <t>More-J5-P1-S2</t>
  </si>
  <si>
    <t>Instituto Morelense de Radio y Television</t>
  </si>
  <si>
    <t>Detalle especificos sobre el gasto de prepuesto del año 2019</t>
  </si>
  <si>
    <t>More-J5-P1-S3</t>
  </si>
  <si>
    <t>IMPEPAC</t>
  </si>
  <si>
    <t>More-J5-P1-S4</t>
  </si>
  <si>
    <t>IMIPE</t>
  </si>
  <si>
    <t>More-J5-P1-S5</t>
  </si>
  <si>
    <t>Instituto Estatal de Educacion para Adultos</t>
  </si>
  <si>
    <t>More-J5-P1-S6</t>
  </si>
  <si>
    <t>Instituto Estatal de Infraestructura Educativa de Morelos</t>
  </si>
  <si>
    <t>More-J5-P1-S7</t>
  </si>
  <si>
    <t>Instituto Morelense para el Financiamiento del Sector Productivo</t>
  </si>
  <si>
    <t>More-J5-P2</t>
  </si>
  <si>
    <t>More-J5-P2-S1</t>
  </si>
  <si>
    <t>Seguridad publica y proteccion ciudadana</t>
  </si>
  <si>
    <t>Jonacatepec</t>
  </si>
  <si>
    <t>¿cuantos homicidios han ocurrido dentro de la entidad? ¿cuales son las colonias en las que ocurren mas homicidios?</t>
  </si>
  <si>
    <t>Con base en lo anterior, se solicita que exista mas seguridad dentro del estado</t>
  </si>
  <si>
    <t>More-J5-P3</t>
  </si>
  <si>
    <t>More-J5-P3-S1</t>
  </si>
  <si>
    <t>Asaltos y secuestros en el Municipio de Cuernavaca</t>
  </si>
  <si>
    <t>Secretaria de Seguridad de Cuernavaca</t>
  </si>
  <si>
    <t>Solicito saber, ¿cuál es el presupuesto destinado al ramo de seguridad en el año 2019?</t>
  </si>
  <si>
    <t>More-J5-P4</t>
  </si>
  <si>
    <t>More-J5-P4-S1</t>
  </si>
  <si>
    <t>¿cuantos es el dinero que destinaron para salarios de empleados? ¿Cuanto es el presupuiesto que destina el gobierno mensualmente?</t>
  </si>
  <si>
    <t>Sindicato Autentico de Trabajadores Unidos del H. Ayuntamiento y Organismos Descentralizados del Municipio de Temixco Morelos</t>
  </si>
  <si>
    <t>More-J5-P5</t>
  </si>
  <si>
    <t>More-J5-P5-S1</t>
  </si>
  <si>
    <t>Existe una cantidad extrema de homicidios en los estados</t>
  </si>
  <si>
    <t>Municipio de coatlan de rio</t>
  </si>
  <si>
    <t>More-J5-P5-S2</t>
  </si>
  <si>
    <t>Municipio de Amacuzac</t>
  </si>
  <si>
    <t>More-J5-P6</t>
  </si>
  <si>
    <t>More-J5-P6-S1</t>
  </si>
  <si>
    <t>Inseguridad en Morelos</t>
  </si>
  <si>
    <t>Gobierno del Estado Secretaria de Seguridad del Estado</t>
  </si>
  <si>
    <t>Solicito saber, ¿cual es el numero de elementos activos encargados de la seguridad en el estado?</t>
  </si>
  <si>
    <t>More-J5-P7</t>
  </si>
  <si>
    <t>More-J5-P7-S1</t>
  </si>
  <si>
    <t>Embarazo Adolecente</t>
  </si>
  <si>
    <t>Secretaria de Salud del Estado</t>
  </si>
  <si>
    <t>¿Cual es la crifra de embarazos adolecentes en el preriodo 2018-2019?</t>
  </si>
  <si>
    <t>More-J5-P8</t>
  </si>
  <si>
    <t>More-J5-P8-S1</t>
  </si>
  <si>
    <t>Costos de remodelacion de avenidad principales</t>
  </si>
  <si>
    <t>Solicito saber, ¿cual fue el costo total de la remodelacion de avenida Plan de Ayala en Cuernavaca?</t>
  </si>
  <si>
    <t>More-J5-P9</t>
  </si>
  <si>
    <t>More-J5-P9-S1</t>
  </si>
  <si>
    <t>Falta de promocion de actividades deportivas</t>
  </si>
  <si>
    <t>Ayuntamiento de Miacatlan Morelos</t>
  </si>
  <si>
    <t>Solicito saber, ¿cual es el recurso destinado para actividades deportivas?</t>
  </si>
  <si>
    <t>Nayarit</t>
  </si>
  <si>
    <t>Naya-J1-P1</t>
  </si>
  <si>
    <t>Naya-J1-P1-S1</t>
  </si>
  <si>
    <t>carretera incompleta en la locaidad San Diego de Alcala en el kilometro 30 y 38</t>
  </si>
  <si>
    <t>Ayuntamiento Acaponeta</t>
  </si>
  <si>
    <t>se solicita me informe los tiempos que durara la obra que se esta realizando en el camino y/o carretera que conduce a la localidad de San Diego Alcala, municipio de Acaponeta en el kilometro 30 y 38, asi como los tiempos de conclusion.</t>
  </si>
  <si>
    <t>No competencia</t>
  </si>
  <si>
    <t>Naya-J1-P2-S2</t>
  </si>
  <si>
    <t>Naya-J1-P2</t>
  </si>
  <si>
    <t>Naya-J1-P2-S1</t>
  </si>
  <si>
    <t>hace falta agua en la comunidad de Santa Cruz</t>
  </si>
  <si>
    <t>Comision Estatal de Agua Potable y Alcantarillado</t>
  </si>
  <si>
    <t>se solicita me informe el calendario y/o el programa de mantenimiento a la bomba de agua que abastece a la comunidad de Santa Cruz, municipio de Acaponeta, medidas implementadas para que durante el mantenimiento no se escasee el agua, y en su caso los requisitos para presentar la peticion para que la comunidad reciba el servicio de aguas potable de manera permanente. Asi mismo se informe si dicho mantenimiento genera algun costo, su fundamento legal para el cobro y señale a quien pertenece la responsabilidad de cubrir dichos costos y en especifico me diga el costo en pesos que se cobra por dicho mantenimiento.</t>
  </si>
  <si>
    <t>Naya-J1-P2-S3</t>
  </si>
  <si>
    <t>Organismo Operador de Agua Potable, Alcantarilado y Saneamiento de Acaponeta.</t>
  </si>
  <si>
    <t>Naya-J1-P3</t>
  </si>
  <si>
    <t>falta de doctor y medicamento</t>
  </si>
  <si>
    <t>Secretraria de Salud</t>
  </si>
  <si>
    <t>solicito conocer, si hay doctor y enfermera asignados al hospital rural de la comunidad de San Pedro y San Pablo, Municipio de Acaponeta, asi como los horarios en que funciona ek servicio de consultas medicas, los costos de consulta y el presupuesto asignado en medicamento y de no ser asi me informe los motivos por los que no se cuenta con medico y cuales son las acciones que se pueden realizar para solicitar la presencia de un doctor en la comunidad, ante quien se presenta y la peticion y que requisitos debera de cumplir dicha peticion, y en su caso informe ante que institucion se puede presentar un reporte por la falta del medico y por la mala atencion y mal trato a los pacientes.</t>
  </si>
  <si>
    <t>se informa que el centro de salud "San pedro y San pablo " no se encuentra registrado en las plataformas de informacion de esta institucion.</t>
  </si>
  <si>
    <t>Naya-J1-P4</t>
  </si>
  <si>
    <t>Naya-J1-P4-S1</t>
  </si>
  <si>
    <t>En San Diego de Alcala no hay medico , no hay mecicina.</t>
  </si>
  <si>
    <t>solicito conocer, si hay doctor y enfermera y asignados al hospital de la comunidad de San Diego de Alcala , Municipio de Acaponeta, asi como los horarios en que funciona el servicio de colsultas medicas, los costos de consulta y el presupuesto asignado en medicamentp y de no ser asi me informe los motivos por los que no se cuenta con medico y cuales son las acciones que se pueden realizarpara solicitar la presencia de un doctor en la comunidad, ante quien se presenta la peticion y que requisitos debera de cumplir dicha peticion.</t>
  </si>
  <si>
    <t>le notifico que la unidad de salud cuenta con un medico y una enfermera . La direccion de planeacion informa que el centro de salud SAN DIEGO DE ALCALA reporto al departamento de estadistica y evaluacion, con fecha de corte al 30 de junio del presnte año que en la localidad asiste 1 medico y dos enfermeras en contacto con el paciente 1 general y 1 pasante; y por ultimo el horario de atencion es de 8:00 AM A 15:30 PM. El jefe de departamento de recursos humanos informa que en la uidad de salud de san diego de alcala en el municipio de acaponeta se cuenta con;1 medico general de nombre LEY ARIAS DORA ELIZABETH y 1 Eenfermesra general titulada a nivel 2 de nombre OSUNA VILLA MARIA CANDELARIA y el horario de funcionamiento es de lunes a viernes de 8:00 am1600 pm .</t>
  </si>
  <si>
    <t>Naya-J1-P5</t>
  </si>
  <si>
    <t>Naya-J1-P5-S1</t>
  </si>
  <si>
    <t>Programas para la construccion o reparacion de brecha que comunica la comunidad de la meza de Pedro y Pablo</t>
  </si>
  <si>
    <t>solicito conocer si existe o se cuenta con un proyecto de construccion y/o reparacion del camino que comunica la comunidad de la Meza de Pedro y Pablo con San Pedro de Honor, en el municipio de Acaponeta, y de existir remita la informacion relativa a dicho proyecto, sobre como y cuando se llevara a cabo, y de no existir un proyecto, me informe ante que institucion municipal y/o estatal se podria solicitar se realice la obra y los requisitos que se necesitan para presentar la peticion de reaparacion al citado camino.</t>
  </si>
  <si>
    <t>Naya-J1-P5-S2</t>
  </si>
  <si>
    <t>Secretaria de Planeacion, Programacion y Presupuesto</t>
  </si>
  <si>
    <t>Naya-J1-P5-S3</t>
  </si>
  <si>
    <t>Naya-J1-P6</t>
  </si>
  <si>
    <t>Naya-J1-P6-S1</t>
  </si>
  <si>
    <t>Mantenimiento de carreteras</t>
  </si>
  <si>
    <t>solicito cocnocer si se cuenta con un programa de manteniemiento para la carretera que comunica el poblado de San Diego de Alcala y Santa Cruz, en el municipio de Acaponeta, y de no existir un proyecto, informe ante que institucion municipal y/o estatal se podria solicitar se realice la obra y los requisitos que se necesitan para presentar la peticion de mantenimiento.</t>
  </si>
  <si>
    <t>Naya-J1-P6-S2</t>
  </si>
  <si>
    <t>Naya-J1-P6-S3</t>
  </si>
  <si>
    <t>Naya-J1-P7</t>
  </si>
  <si>
    <t>Naya-J1-P7-S1</t>
  </si>
  <si>
    <t>No hay medicos suficientes que atiendan la clinica en la localidad de Santa Cruz</t>
  </si>
  <si>
    <t>solcito conocer, si existe doctor y enfermera asigados al hospitalrural de la comunidad de Santa Cruz municipio de Acaponeta, asi como los horarios en que funciona el servicio de consultas medicas, los costos de consulta y el preseupuesto asignado en medicamento y de no ser asi me informe los motivos por los que no se cuenta con medico y cuales son las acciones que se pueden realizar para solicitar la presencia de un doctor en la comunidad, ante quien se presenta la peticion y requisitos debera de cumplir dicha peticion, de igaul forma me informe ante que institucion se puede reportar las faltas del medico.</t>
  </si>
  <si>
    <t>le notifico que l aunidad de salud se encuentra cerada en los ultimos 8 años derivado a que las propuestas a medicos h aresultado negativa, ya que no han aceptado ir a dicha unidad de salud. Las peticiones necesarias para solicitar la presencia de un doctor en la comunidad, se debe hacer la peticion via oficial al secretario de salud y director general de los servicios de salud de nayarit, Dr. Raul Santiago Lopez Diaz. De acuerdo a la parte que le correspinde a ese departamento de control presupuestal sobre el presupuesto asignado en medicamentos, se comunica que este departamento no tiene la informacion a ese nivel, ya que solo se lega al presupusto asignado a nivel jurisdiccional.</t>
  </si>
  <si>
    <t>Naya-J2-P1</t>
  </si>
  <si>
    <t>Naya-J2-P1-S1</t>
  </si>
  <si>
    <t>Falta de atencion medica</t>
  </si>
  <si>
    <t>solicito conocer, si existe doctor y enfermesra asigandos al hospital rural de la comunidad del Aguaje, municipio de Acaponeta, asi como los horarios en que funciona el servicio,de consultas medicas, los costos de consulta y el presupuesto asignado en medicamento y de no ser asi me informe los motivos por los que no se cuenta con medico y cuales son las acciones que se pueden realizar para solicitar la presencia de un doctor en la comunidad, ante quien se presenta la peticion y que requisitos debera de cumplir dicha peticion, o en su caso informe ante que y como se presenta una queja por falta y la mala atencion medica.</t>
  </si>
  <si>
    <t>le notifico que la unidad de salud cuenta con una enfermera, actualmente debido a la plantilla de la secretaria de salud no cuenta con personal medico para cubrir la unidad, sin embargo, de forma estrategica se encuentran medicos en unidades cercanas. Los horarios y costos de consulta asi como presupuesto asigando a medicamentos sera proporcionado por las areas de administracion y planeacion. En cada una de las unidades existe buzon el buzon de quejas, mediando por el Sistema Unificado de Gestion (SUG) atencion y orientacion al usuario de los servicios de salud, en el cual se pueden escribi quejas, sugerencias y felicitaciones. Las acciones necesarias para solicita la presencia de un doctor en la comunidad, se dbe hacer la peticion via oficial al secretario de salud y director general de los servicios de salud de Nayarit, Dr. Raul Santiago Lpez Diaz. El centro de salud El Aguaje reporto al departamento de stadistica y evaluacion, con fecha de corte al 30 de junio del presente año que que hay tres enfermeras en contacto con el paciente, 1 auxiliar y 2 pasantes y el horario. de atencion es de 8:00 AM A 14:30 HRAS. Y por ultimo el jefe de recursos humanos nforma que la unidad de salud del aguaje en el municipio de acaponeta se cuenta con un AUXILIAR DE ENFERMERISDE NOMBRE LEON MONTAÑO EVER OMAR y que no se cuenta con un medico general y su funcionamiento es de lunes a viernes de 8:00 AM A 15: PM.</t>
  </si>
  <si>
    <t>Naya-J2-P2</t>
  </si>
  <si>
    <t>Naya-J2-P2-S1</t>
  </si>
  <si>
    <t>Falta de camion recolector de basura</t>
  </si>
  <si>
    <t>Ayuntamiento de Acaponeta</t>
  </si>
  <si>
    <t>cual es el calendario y/o de manteniemiento para las plazuelas, en especicifico de la comunidad del aguaje, municipio de Acaponeta Nayarit, en su caso informe ante que autoridad y los requisitos que se necesitan para solicitar el mantenimiento de la Plazuela pues se encuentra en mal estado.</t>
  </si>
  <si>
    <t>Naya-J2-P3</t>
  </si>
  <si>
    <t>Naya-J2-P3-S1</t>
  </si>
  <si>
    <t>saber si hay proyecto para el mantenimiento de la plaza principal de la localidad el aguaje</t>
  </si>
  <si>
    <t>solicito meinforme al informe al programa de recoleccion de basura implementado en la comunidad de el Aguaje, municipio de Acaponeta, es decir, los dias y horarios de recoleccion y en su caso ante que autoridad se puede reportar la falta del servicio.</t>
  </si>
  <si>
    <t>se realizaron diariamente las siguientes rutas recolectoras de basura en la cabevera municipal y comuidades fonaneas: primera etapa del recorrido con 4 trabajadores con un horario de 6:00 de la mañana a terminacion de ruta, iniciando por la calle Mexico, continua en calle veracruz Oxaca , 07 de octubre, durango y termina en callle zacatecas. Al final va a las calles Mexico y Veracruz a recolectar el mercado corona. Ruta centro inicia a las 6:00 a.m. en el cerro de la cruzdando continuidad a la calle mina. rayon, abasolo, carranza, 05 de mayo, Belisario Dominguez, colonia juan escutia, loma bonita, capilla, cerro de la cruz, mazatlancito y termina en el centenario. Continuamos en la comunidad del recodo, batallon, lazaro cardenas, chapultepec, vias del ferrocarril, boulevart, crucero, lechera Lala y tienda soriana a los dias lunes, jueves y domingod se realiza la ruta estos tres dias por semana en la comunidad del recodo y los dias martes, viernes y sabado se realizan en la colonia centenario. Y el miercoles se realiza la recoleccion de basura en la comunidad del llano de mariquitas. Ruta de las colonias el molino, independencia, invinay, colonia nueva galaxia, Chumacero, jardin, infonavit y ñombardo toledano. Se realiza a alas 6:00 a.m. hasta terminar ruta. De igual manera se continua en el horario de las 11:00 a.m. de la mañana con 4 trabajadores realizar la recoleccion de basura los lunes y jueves en las comunidades del llano de la cruz, la guasima, el zapote y la piedra ancha. Y se continua con la farmacia Guadalajara, mercad corona y Maseca. Por ultimo, se realiza la ruta a las comunidades de San Jose de Gracia, mercado corona y soriana. Se cuenta con personal de carritos recolectores los cuales se integran por rutas que van desde las callles colima, sinaloa, Aguas calientes, Jalisco, Puebla, Mexico, Roberto M. Gonzalez, bravo, hidalgo, moreslos 07 de octubre y plaza miguel hidalgo.</t>
  </si>
  <si>
    <t>Naya-J2-P4</t>
  </si>
  <si>
    <t>Naya-J2-P4-S1</t>
  </si>
  <si>
    <t>falta de recurso al campo</t>
  </si>
  <si>
    <t>Secretaria de Desarrollo Rural y Medio Ambiente.</t>
  </si>
  <si>
    <t>solicito informacion relativa a los programas de apoyo al campo, agricultura y ganaderia que esten programados para ofertar en wl municipio de Acaponeta y en especifico a la comunidad del Aguaje, y los requisitos para poder adquirir dichos programas y ante que institucion se realizan los tramites y de no haber ninguno a la fecha informe como los agricultores de esta comunidad podemos acceder algun programa ofertado por la secretaria y las horas y los requisitos de atencion, asi como el lugar donde se pueda solicitar dicho apoyo.</t>
  </si>
  <si>
    <t>en respuesta a solicitud de informacion, tengo bien remitir los oficios SRD/DG/2019-10-24 Signado por el director de ganaderia,M.V.Z Luis Alejandro Estrada Corona y el OFICIO/SEDERMA(DGDRI/DA/DACA025/201, signado por el Director de Agricuktura, Ign. Estanislao Hernandez Hernandez. La direccion de ganaderia informa que tiene a su manejoel programa de concurrencia con las entidades federativas para el 2019. Mismo que tiene los siguientes lineamientos: su momento de aperture es el dia 1 de marzo, por lo anterior seria imposible acceder ya que se encuentra en su etapa de cierre sin embargo se esper que en el año 2020 se aperture en las mismas fechas y en las mismas condiciones por su comunidad podra acceder a este programa a partir del mes de marzo del 2020 durante los festejos de la Feria Nacional Mexicanidad de Nayarit. La Direccion de agricultura informa respecto a los programas de apoyo relacionados a esta direccion de agricultura se ofertan a traves de una ventanilla al interior de la Secretaria con horario de 8 hras. a 16:00 horas de lunes a viernes, previa publicacion de la convocatoria que stablecen las reglas de los solicitados, fechas y lugares adicionales a esta secretaria para la atencion de los solicitantes en que abrira dicha ventanilla de los programas en concurrencia con las entidades Federativas de la SADER. Sugiriendo a usted que para cualquier solicitud de apoyo relacionada con la actividad agricola; sera a traves de sus representantes ejidales o comunales y7o direccion de desarrollo rural de us municipio.</t>
  </si>
  <si>
    <t>Naya-J2-P5</t>
  </si>
  <si>
    <t>Naya-J2-P5-S1</t>
  </si>
  <si>
    <t>falta de conserjes en las escuelas</t>
  </si>
  <si>
    <t>Solicito me informe el numero de personal asignado a la Telesecundaria Juan Butista Lopez con numero de clave 18ETV00297, ubicada en la comunidad del Aguaje, municipio de Acaponeta, refiriendome a los maestros, personal administrativo y de limpieza, asi como las funciones que deberan realizar, ademas me informe ante quien se puede presentar una queja por el mal estado que guardan las intalaciones de dicha Telesecundaria.</t>
  </si>
  <si>
    <t>le informo que la plantilla de personal en ese plantel educativo es bidocente, la maestran DAILIA JOSAFATH GONZALEZ REGALADO atiende 1mer grado y KENIA RUBI PATRON RUELAS atiende 2do y 3er grado , sin contar con personal administrativo y de intendencia.</t>
  </si>
  <si>
    <t>Naya-J2-P6</t>
  </si>
  <si>
    <t>Naya-J2-P6-S1</t>
  </si>
  <si>
    <t>solicito conocer, si existe doctor y enfermera asignados al hospital rural de la comunidad del Aguaje, municipio de Acaponeta, asi como los horarios en que funciona el servicio de consultas medicas, los costos de consulta y el presupuesto asignado en medicamento y de no ser aasi me informe los motivos por los que no se cuenta con medico y cuales son las acciones que se pueden realizar para solicitar la presencia de un doctor en la comunidad , ante quien se presenta la peticion y que requisitos debera de cumplir dicha peticion, o en su caso informe ante que y como se presenta una queja por la falta y la mala atencion medica</t>
  </si>
  <si>
    <t>le notifico que la unidad de salud cuenta con una enfermera, de lunes a viernes de 8:00 am a 15:00 actualmente debido a la plantilla de la secretaria de salud no cuenta con personal medico para cubrir la unidad, sin embargo, de forma estrategica se encuentran medicos en unidades cercanas.</t>
  </si>
  <si>
    <t>Naya-J2-P7</t>
  </si>
  <si>
    <t>Naya-J2-P7-S1</t>
  </si>
  <si>
    <t>Mal estado de las calles</t>
  </si>
  <si>
    <t>Me informe si cuenta con algun programa para rehabilitacion de las calles de l a comunidad del Aguaje, municipio de Acaponeta y de no ser asi me informe ante quien se puede solicitar dicha peticion y los requisitos para presentarla.</t>
  </si>
  <si>
    <t>Naya-J3-P1</t>
  </si>
  <si>
    <t>Naya-J3-P1-S1</t>
  </si>
  <si>
    <t>no hay maestros suficientes para la escuela primaria</t>
  </si>
  <si>
    <t>secretaria de educacion</t>
  </si>
  <si>
    <t>solicito me informe el numero de personal asignado a la escuela de la comunidad de Motaje, refiriendome a los maestros, personaladministrativo y de limpieza, asi como las funciones que deberan realizar, ademas me informe ante quien se ouede presentra una queja por el mal estado que guardan las instalaciones de dicha escuela y la falat de maestros en la atencion a los grupos, pues si bien la escuela es multigrado, se considera que ha aumentado el numero de alumnos, lo cual rebasa los maestros asignados, por lo que tambien solicito me informe ante quien y los requisitos para presentar la solicitud para que se asignen ma maestros.</t>
  </si>
  <si>
    <t>Naya-J3-P1-S2</t>
  </si>
  <si>
    <t>servicios de educacion publica del estado de nayarit</t>
  </si>
  <si>
    <t>Se remite copia de la estructura ocupacional autorizada de la escuela primaria " Trabajo" C.C.T.18DPR0579C ubicada en la comunidad de, Motaje, Municipio de Acaponeta, Nayarit . Asi mismo , se hace de su conocimiento que una vez obteniendo clave presupuestal vacante de la zona economica N. 03 el espacio disponible en la escuela primaria se cubrira mediante prelacion.</t>
  </si>
  <si>
    <t>Naya-J3-P2</t>
  </si>
  <si>
    <t>Naya-J3-P2-S1</t>
  </si>
  <si>
    <t>alumbrado publico</t>
  </si>
  <si>
    <t>solicito a traves de que direccion de ayuntamiento y cada cuando se lleva a cabo el mantenimiento de las lamparas de alumbrado publico de la comunidad el Motaje, municipio de Acaponeta y en su caso ante quien se puede solicitar la ampliacion del alumbrado publico en la comunidad, pues existen calles que necesitan urgentemente este servicio.</t>
  </si>
  <si>
    <t>señalar que la atencion ciudadana se da adiario con respecto a la reparacion se deja un reporte de las lamparas que se encuentran dañadas o que no funcionan dando a conocer la ubicacion exacta de donde se encuentran las lamparas dañadas y posteriormente el equipo de elctricistas se encarga primero de ir a checar para despues informarle al director el material que se requiere para dicha reparacion y no tiene costo alguno parala ciudadania.</t>
  </si>
  <si>
    <t>Naya-J3-P3</t>
  </si>
  <si>
    <t>Naya-J3-P3-S1</t>
  </si>
  <si>
    <t>programas de apoyo a jovenes de la localidad el motaje</t>
  </si>
  <si>
    <t>solicito me informe si existe alguna campaña de salud, educacion, recreativas, prevencion del delito etc, para la comunidad de Motaje municipio de Acaponeta por paret de su institucion o ante quien se pudiera solicitar el apoyo para realizar dichas jornadas.</t>
  </si>
  <si>
    <t>no competencia</t>
  </si>
  <si>
    <t>Naya-J3-P3-S2</t>
  </si>
  <si>
    <t>Sistema Municipal para el Desarrollo Integral de la Familia de Acaponeta.</t>
  </si>
  <si>
    <t>Naya-J3-P4</t>
  </si>
  <si>
    <t>Naya-J3-P4-S1</t>
  </si>
  <si>
    <t>punte que comunica a la comunidad del Resbalon y Motaje</t>
  </si>
  <si>
    <t>solicito me informe si tiene algun proyecto de obra para la construccion del puente de comunica a la comunidad del Resbalon y Motaje, municipio de Acaponeta y de no ser asi, cuales son los elementos que se consideran para ponerse como una obra prioritaria, dadas las necesidades de las comunidades en la temporada de lluvia, de igual forma me informe ante quien pudiera presentrase la solicitud de obra y losrequisitos de la misma.</t>
  </si>
  <si>
    <t>Naya-J3-P4-S2</t>
  </si>
  <si>
    <t>Naya-J3-P4-S3</t>
  </si>
  <si>
    <t>Secretaria de Planeacion, Programacion, y Presupuesto</t>
  </si>
  <si>
    <t>Naya-J3-P5</t>
  </si>
  <si>
    <t>Naya-J3-P5-S1</t>
  </si>
  <si>
    <t>estado de la obra relativa a ala extension de la red de agua potable</t>
  </si>
  <si>
    <t>solicito me informe el estadp que guarda la obra relativa a la extension de la red de agua potable del pobladode Motaje, municipio de Acaponeta, los costos que asignaro a dicha obra, la duracion de la isma asi como a que red se esta conectando y explique la razon por la cual no existe un servicio regular y abundante.</t>
  </si>
  <si>
    <t>Naya-J3-P6</t>
  </si>
  <si>
    <t>Naya-J3-P6-S1</t>
  </si>
  <si>
    <t>Informacion del programa PROCAMPO</t>
  </si>
  <si>
    <t>Secretaria de Agricultura Y Desarrollo Social</t>
  </si>
  <si>
    <t>solicito informacion del progrmas de apoyos directos al campo (PROCAMPO), esto, es,, documnetos en los que se advierta el nombre de los beneficiariosde dicho programa pertenecientes al Ejido del Motaje del Municicpio de Acaponetaen el Estado de Nayarit, asi como el monto asignado a cada uno , de igual manera, solicito el informe de los pagos referentes al citado programa, tanto los ya realizados, como los pendientes de cubrir, de no existir este informe, solicito se me etregue la documentacion en la que advierta dicha informacion.</t>
  </si>
  <si>
    <t>al respecto con base en el articulo 130 de la ley federal de trasnparencia y acceso a la informacion publica y sus correlativos de la ley general de tranparencia y acceso a la informacion publica, en el ambito de su competencia exclusiva de la direccion general de operacion y explotacion de padrones, como unidad responsable del entonces PROCAMPO durante los años 2012 y 2013 y no se detecto ningun registro alguno de predios ubicados en el ejido del motaje, mnicipio de acaponeta en el estad de nayarit. con base en lo anterior, se pone a consideracion del comite de trasnparencia la declaracion de inexistencia en 2018, en la pagina 597, se señalan las cifras del entonces PROCAMPO correspondientes a los años 2012 y 2013 son las siguientes: años 2012: 14,955.8 millones de pesos (presupuesto ejercido) año 2013: 12,396.4 millones de pesos ( presupuesto ejercido. Sobre el particular , me permitoinformar a usted que de acerdo con la normatividad operativa vigente de los programas, lineamientos y sus componentes de la secretaria de agricultura y desarrollo rural, estos estan distribuidos de acuerdo a las funciones de cada unidad responsable. A este respecto, y una vez revisadas exhaustivamente las bases de datos y los expedientes de informacion con los que cuentan todas las direcciones generales adscritas a la subsecretaria de alimentacion y competitividad, le comento lo siguiente: la direccion general de administracion de riesgos, direccion general de zonas tropicales, direccion general de normalizacion agroalimentaria y la direccion general de logistica y alimentacion, NO fueron designadas como unidades responsables de ningun programa de apoyo, ni asignacion presupuestal en el 2019, ni fueron encargados del año del programa PROCAMPO.</t>
  </si>
  <si>
    <t>Naya-J3-P7</t>
  </si>
  <si>
    <t>Naya-J3-P7-S1</t>
  </si>
  <si>
    <t>No hay doctor</t>
  </si>
  <si>
    <t>solicito conocer, si existe Doctor y enfermera asigandos al hospital rural de la comunidad de Motaje, municipio de Acaponeta, asi como los horarios en que funciona el servicio de consultas medicas, los costos de consulta y el presupuesto asignado en medicamento y de no ser asi me informe los motivos por los que no se cuenta con medico y cuales son las acciones que se pueden realizar para solicitar la presencia de un doctor en la comunidad, ante quien se presenta la peticion y que requisitos debera de cumplir.</t>
  </si>
  <si>
    <t>le notifico que la unidad de salud cuenta con una enfermera, actualmente debido a la plantillade la secretaria de salud no cuenta con personal medico para cubrir la unidad, sin embargo, de forma estartaegica se encuentran medicos en las unidades cercanas. los horarios y costos de consulta asi como presupuesto asignado a medicamentos sera proporcionado por las areas de administracion y planeacion. En ccada unidad de salud existe un buzon de quejas, mediado por el sistema unificado de gestion (SUG) atencion y orientacion al ususario de los servidores de salud, en el cual se pueden escribir quejas, sugeresncias y felicitaciones. Las Aciones necesarias para solicitar la presencia de un doctor en la comunidad, se debe hacer la peticion via oficial al secretario de salud y director general de los servicios de salud de nayarit, Dr. Raul Santiago López Díaz.</t>
  </si>
  <si>
    <t>Naya-J4-P1</t>
  </si>
  <si>
    <t>Naya-J4-P1-S1</t>
  </si>
  <si>
    <t>Rehabilitacion del drenaje</t>
  </si>
  <si>
    <t>Solicito me informe ante que institucion y el procedimiento para solicitar el mantenimiento, rehabilitacion y desazolve del drenaje de la comunidad de la Guasima, Municipio de Acaponeta y de igual manera informe su tiene algun costo y el fundamento para el cobro o la autoridad responsable de cubrir dicho costo, y de no tener dentro de las obras proximas dicha actividad , ante que autordad se puede solicitar se considere la realizacion de dicha obra.</t>
  </si>
  <si>
    <t>Naya-J4-P2</t>
  </si>
  <si>
    <t>Naya-J4-P2-S1</t>
  </si>
  <si>
    <t>Organismo Operador Municipal de Agua Potable y Saneamiento de Acaponeta</t>
  </si>
  <si>
    <t>se solicita informe cual es programa o el calendario de abastecimiento de agua potable en la comunidad de l Guasima, en el municipio de Acaponeta y la razon por la que en la comunidad falta el agua, si existen algun programa de mantenimiento a la red de agua potble y ante quien solicitarla a fin de mejorar el serviicio de agua potable.</t>
  </si>
  <si>
    <t>Naya-J4-P3</t>
  </si>
  <si>
    <t>Naya-J4-P3-S1</t>
  </si>
  <si>
    <t>Mantenimiento Solar</t>
  </si>
  <si>
    <t>solicito me informe ante que institucion y el tramite que se tiene que hacer para solicitar se haga la limpieza del solarnque se encuentra abandonado en la esquina de la calle Mexico y Aldama en contra esquina de la primaria del poblado de la Guasima, municipio de Acaponeta y de ser posible se realizen las acciones necesarias a fin de que dicho solar quede limpio y se eviten enfermedades o riesgos para la comunidad.</t>
  </si>
  <si>
    <t>Naya-J4-P4</t>
  </si>
  <si>
    <t>Naya-J4-P4-S1</t>
  </si>
  <si>
    <t>Programas que maneja el DIF MUNICIPAL</t>
  </si>
  <si>
    <t>Sistema Municipal para el Desarrollo Integral de la Familia de Acaponeta</t>
  </si>
  <si>
    <t>solicito me informe los programas, los requisitos y ante quien puedo solicitar informacion relativo a los programas de capacitacion impartidos por el DIF Acaponeta a fin de generar empleo, capacitacion y superacion a las mujeres de la comunidad de la Guasima, Municipio de Acaponeta</t>
  </si>
  <si>
    <t>Naya-J4-P5</t>
  </si>
  <si>
    <t>Naya-J4-P5-S1</t>
  </si>
  <si>
    <t>Acceder a los baños Ecologico</t>
  </si>
  <si>
    <t>Solicito me informe ante que Institucion Municipal y los requisitos para poder ser beneficiarios de los programas de baños ecologicos, en la comunidad de la Guasima, Municipio de Acaponeta.</t>
  </si>
  <si>
    <t>Naya-J4-P5-S2</t>
  </si>
  <si>
    <t>Naya-J4-P6</t>
  </si>
  <si>
    <t>Naya-J4-P6-S1</t>
  </si>
  <si>
    <t>El jardin de niños se inunda.</t>
  </si>
  <si>
    <t>solicito me informe el procedimeinto para solicitar la rehabilitacion de las instalaciones de l jardin de niños "Juan ESPINOZA Bavara" de la comunidad de la Gausima, municipio de Acaponeta Nayarit, lo anterior, en virtud de que dicho centro escolar se inunda y resulta ser un riesgo para los niñps que acuden a dicho centro, y de ser posible se turne la peticion al area correspondiente a fin que se realicen las obras y gestionesn necesarias para solucionar el problema.</t>
  </si>
  <si>
    <t>Naya-J4-P6-S2</t>
  </si>
  <si>
    <t>NO COMPETENCIA</t>
  </si>
  <si>
    <t>Naya-J4-P6-S3</t>
  </si>
  <si>
    <t>Servicios de Educacion Publica del Estado de Nayarit</t>
  </si>
  <si>
    <t>Naya-J4-P6-S4</t>
  </si>
  <si>
    <t>instituto Nayarita para la Infraestructura Fisica Educativa</t>
  </si>
  <si>
    <t>ya que deacuerdo a los articulos 4° Fraccion XIII, XIV Y XV del Acuerdo Administrativo que tiene por objeto crear el Inatituto Nayarita para la Infraestructura Fisica Educativa y el articulo 20° Fraccion VI del Reglamento Interior del Instituto Nayarita para la Infraestructura Fisica Educativa determina que este Instituto tiene las atribuciones de construir, equipar, dar mantenimiento, rehabilitar, reforzar, reconstruir y habilitar instituciones educativas de caracter estatal y las que sean encomendadas mediante mecanismos de coordinacion, diendo el ultimo Servicios de Educacion Publica del Estado de Nayarit (SEPEN).</t>
  </si>
  <si>
    <t>Naya-J4-P7</t>
  </si>
  <si>
    <t>Naya-J4-P7-S1</t>
  </si>
  <si>
    <t>Clinica comunitaria funcionamiento , horarios y medicamentos</t>
  </si>
  <si>
    <t>solicito me informe lo siguiente: la informacion correspondiente al hospital rural de la counidad de la guasima, municipio de acapaneta, 2; respecto a los costos de consulta, solicito saber cuanto es la cantidad que se cobra por consulta en el hospital rural antes mencioado. 3; quiero saber el presupuesto asignado en medicamentos durante 2019, al hospital en cuestion.</t>
  </si>
  <si>
    <t>se comunica que servicios de salud de salud no tiene informacion a ese nivel, ya que solo se llegaal presupuesto adignado a nivel jurisdiccional y no se se tienen conocimientos sobre el costo de consulta por unidad medica.</t>
  </si>
  <si>
    <t>Naya-J5-P1</t>
  </si>
  <si>
    <t>Naya-J5-P1-S1</t>
  </si>
  <si>
    <t>no hya centro de salud y en consecuencia no hay doctor y medicamentos</t>
  </si>
  <si>
    <t>solicito conocer , si existe doctor y enfermera asignados al hospital rural de la comunidad del Llano de la Cruz, municipio de Acaponeta, asi como los horarios en que funciona el servicio de consultas medicas, los costosde consulta y el presupuesto asignado en medicamneto y de no ser asi me informe los motivos por los que nose cuenta con medico y cuales son las acciones que se pueden realizar para solicitar lap resencia de un doctor en la comunidad, ante quien se presenta la peticion y que requisitos debera cumplir dicha peticicon y ante quien presentar quejas sobre la falta de atencion medica.</t>
  </si>
  <si>
    <t>Naya-J5-P2</t>
  </si>
  <si>
    <t>Naya-J5-P2-S1</t>
  </si>
  <si>
    <t>limpieza de las calles</t>
  </si>
  <si>
    <t>solicito conocer si existe o se cuenta con un programas de mantenimiento y limpieza para las calles de la comunidad del Llano de la Cruz, municipio de Acaponeta, y de eistir informacion relativa a dicho programa, sobre cuando y como se llevara a cabo, y de no exixtir un proyecto, me informe ante que institucion municicpal y/o estatal se prodria solicitar se realice la obra y los requisitos que se necesitan para presentar la peticicon de mantenimieto, o de ser posible realice las acciones denro del municipio a fin de que se lleve a cabo la lipieza de las calles.</t>
  </si>
  <si>
    <t>Naya-J5-P3</t>
  </si>
  <si>
    <t>Naya-J5-P3-S1</t>
  </si>
  <si>
    <t>informacion de programas para discapacitados</t>
  </si>
  <si>
    <t>Sistema Municipal para el Desarrollo de la Familia de Acaponeta</t>
  </si>
  <si>
    <t>solicito me infrome los requistos, horarios de atencion , l ainstitucion y los criterios para seleccionar a las personas que puedan ser aredoras del beneficio de apoyo alimenticio por parte del DIF Acaponeta, existen personas en condiciones desfavorecidas que pudieran ser acredoras de dicho beneficio, por ser personas cn discapacidad y adultas, de iagual manera informe fechas en que se tengan programas , campañas para adherir personas al programas en la comunidad.</t>
  </si>
  <si>
    <t>Naya-J6-P1</t>
  </si>
  <si>
    <t>Naya-J6-P1-S1</t>
  </si>
  <si>
    <t>Recoleccion de basura</t>
  </si>
  <si>
    <t>Solicito documentos que contengan informacion sobre el numero de camiones recolectores de basura con los que cuenta el municipio, las rutas de recoleccion que deben cubriri dichos camiones y el horario en que deben cubrirse las citadas rutas de recoleccion. Asi mismo se solicita informe sobre los protocolos de aplicacion de acciones compensatorias que lleva acabo el ayuntamiento para cubrir las rutas de recoleccion de basura cuando alguno de los camiones no cubre la ruta que se le asigna.</t>
  </si>
  <si>
    <t>Naya-J6-P2</t>
  </si>
  <si>
    <t>Naya-J6-P2-S1</t>
  </si>
  <si>
    <t>Alumbrado publico</t>
  </si>
  <si>
    <t>AYuntamiento de Acaponeta</t>
  </si>
  <si>
    <t>por medio de la presente solicito señale dentro de su ayuntamiento que area es responsable de atender lo referente al alumbrado publico del municiipio, asi como el tramite mediante el cual se pueda solicitar a dicha area la atencion y/o reparacion de iluminarias dañadas y/o que no funcionen, asi mismo señale si la atencion y reparacion de dichas iluminarias tiene un costo para la ciudadania</t>
  </si>
  <si>
    <t>la atencion a la coidadania se da dia a dia, respecto a la reparacion se deja un reporte de las lamparas que se encuentrandescompuestas o qu no funcionan dando a conocer la ubicacion exacta de donde se encuentran las lamparas dañadas y posteriormente el equipo de electricistas se encarga primero de checar para despues informarle al director el material que se requiere para reparacion y no tiene costo par ala ciudadania.</t>
  </si>
  <si>
    <t>Naya-J6-P2-S2</t>
  </si>
  <si>
    <t>solicito me indique el area dentro de su insttucion que se encargue del alumbrado publico y el tramite que deba realizarse ante dicha area para solicitar la ampliacion dek alumbrado publico. De igual manera solicito la documentacion en la que se advierta el plan de trabajo de instalacion y/o ampliacion de alumbrado publico en el municipio de acaponeta, asi como el presupuesto asignado para la instalacion y reparacion de luminarias en el citado municipio.</t>
  </si>
  <si>
    <t>Naya-J6-P3</t>
  </si>
  <si>
    <t>Naya-J6-P3-S1</t>
  </si>
  <si>
    <t>salud</t>
  </si>
  <si>
    <t>Solictandole documentacion en la que se advierta lo siguiente: 1; si exixte en la localidad de el zapote en el municiipio de acaponeta una clinica de salud, casa de la salud o un similar en el que se presten servicios de atencion medica.2; el nobramiento o documento en el que se adviertala designacion del medico y el personal medico asigando a dicha clinica de salud, casa de salud y/o lugar de prestacion de servicios medicos.3; Asi mismo como la version publica de la nomina recibida por el medico y el personal medico asigando a dicha clinica de salud, casa de salud y/o lugar de prestacion de servicipos medicos. y 4; presupuesto asignado a dicha clinica de salud, casa de salud y/o lugar de prestacion de servicios medicos para su funcionamiento ( esto es de manera enunciativa mas no limitativala compra de insumos, compra de medicamentos y gastos de mantenimiento)</t>
  </si>
  <si>
    <t>en la localidad El Cortez ( El Zapaote) con clave 0145 ubicada en el municipio de Acaponeta segun el catalogo Unico de claves de areas geoestadisticas estatales, municipales y localidades del INEGI, NO SE TIENE REGISTRADO ALGUN TIPO DE ESTABLECIMIENTO QUE BRINDE SERVICIOS DE SALUD A LOS HABITANTES.Y DE LA INFORMACION RESTANTE NO SE CUENTA CON LA INFORMACION AL RESPECTO POR SER DE AMBITO RELATIVO A LA DIRECCION DE ADMINISTRACION. EN LO REFERENTE A LA SOLICITUD DE CREACION DE UN CENTRO QUE BRINDE SERVICIOS DE SALUD A LA POBLACION EN COMENTO , SE INFORMA QUE ES MEDIANTE SOLICITUD DE LA MISMA ANTE LOS SERVICIOS DE SALUD DE NAYARIT.</t>
  </si>
  <si>
    <t>Naya-J6-P4</t>
  </si>
  <si>
    <t>Naya-J6-P4-S1</t>
  </si>
  <si>
    <t>faltan caminos saca cosechas</t>
  </si>
  <si>
    <t>solicito la documentacion en la que se advierta la siguiente informacion: 1; presupuesto asignado para la construccion de caminos( rurales, saca cosechas, etc.) en el municipio de acaponeta.2; progrmas exixtentes para la construcion de caminos ( rurale, saca cosechas, etc) en el municipio de acapoenta). 3; de existir dichos programas: señalar los requisitos para acceder a estos programas e indicar ante que area y/o institucion debe realizarse el tramite de incripcion. 4; plan de trabajo en materia de construccion de caminos (rurale,saca cosechas, etc) en el municipio de acaponeta.</t>
  </si>
  <si>
    <t>Naya-J6-P4-S2</t>
  </si>
  <si>
    <t>Secretaria de Desarrollo Rural y Medio Ambiente</t>
  </si>
  <si>
    <t>Naya-J6-P4-S3</t>
  </si>
  <si>
    <t>Naya-J6-P4-S4</t>
  </si>
  <si>
    <t>Secretaria de Comunicaciones y Transportes</t>
  </si>
  <si>
    <t>Sobre el particular, se hace de su conocimiento que de conformidad con el articulo 17 del reglamento interior de la secretarias de comunicaciones, los proyectos que atañen a la direccion general de carreteras son carreteras y caminos rurales y alimentadores, por lo que la atencion de los caminos sacacosechas no se encuentra dentro del ambito de atribuciones de etsa unidad administrativa. Plan de trabajo en materia de construccion de caminos en el estado de nayarit desagregado por regiones y/o municipios: 1; 5 obras de construccion y modernizacion nayarit 2019 en el municipios del nayar. 2; 1 Obra L.E. (Durango- Nayarit)- San Juan Peyotan- el pastor ( incluye la cuestion de tres puentes). 3; 1 puente vehicular: las pilas (92.66m) . 4; 1 puente vehicular los leones .(60.37). 5: 1 puente vehicular san juan peyotan( 92.91m) . 6; ruiz zacatecas: ramo jesus maria lim. Edos Nay./ Zac. 2do tramo. . en el presupuesto de egresos de la federacion 2019 publicado en el diario oficial de la federacion el 28 de diciembre de 2018, no se etiquetaron recursos para la ejecucion de obras del programa de construccion y modernizacion de caminos rurales y alimentadores. No obstante, a la fecha se cuenta con un presupueso autorizado modificado para la ejecucion de obras de dicho programa en esa entidad federativa, por 221 millones de pesos. Respecto a los programas existentes para la construccion de caminos en el pais se encuentra el programa K031 ( Proyectos de infraestructura Economica de Carreteras Alimentadoras y Caminos Rurales.). los requisitos para acceder a estos: PROYECTO EJECUTIVO COMPLETO Y VALIDADO POR EL CENTRO SCT CORRESPONDIENTE, CAMBIO DE USO DE SUELO, DERECHO DE VIA LIBERADO, MANIFESTACION DE IMPACTO AMBIENTAL, REGISTRO EN LA CARTERA DE PROGRAMAS Y PROYECTOS DE LA SHCP. El promovente del camino debe comenzar su gestion ante el Centro SCT de la entidad federativa que corresponda, para que estelo asesore sobre la disponibilidad de elementos que se requieren y sobre como integrar la documentacion para la gestion de la obtencion del registro ante la SHCP; Lo anterior, para que una vez que se obtengan, el mismo promovente este en disponibilidad de solicitar ante el diputado federal del distrito electoral que le corresponda, que gestione ante la comision de infraestructura de la camara de diputados del H. Congreso de la Union, la asigancion de los recursos dentro del presupuesto de egeresos de la federacion del ejercicio presupuestal respectivo, que permitan atender la obra en cuestion.</t>
  </si>
  <si>
    <t>Naya-J6-P5</t>
  </si>
  <si>
    <t>Naya-J6-P5-S1</t>
  </si>
  <si>
    <t>falta medico que atienda la casa de salud , programas de mejores viviendas.</t>
  </si>
  <si>
    <t>Intituto Promotor de Vivienda, Desarrollo Urbano y Ecologia de Nayarit</t>
  </si>
  <si>
    <t>solicito informacion de todos los programas con los que cuente su institucion en materia de mejoras vivienda, ya sea / de manera enunciativa mas no limtativa) aquellos en los que se ofrescan apoyos en espacio y/o monetarios, asi como el area encargada de dichos programas, los requisitos necesarios para acceder a ellos y el procedimiento ( tramite) para acceder a los citados programas.</t>
  </si>
  <si>
    <t>en lo referente a los programas que este instituto oferto para este ejercicio, en materia de mejoras de vivienda, se programaron cuartos adicionales ( ampliación de vivienda) y mejoramientos de vivienda ( techos, piso firme). la direccion de fomento social, en su departamento de promocion social es la encargada de informar sobre los programas y requisitos para acceder a estos. Por lo que solicitamos acudir a este instituto y direccion con el objeto de orientarle, darle requisitos y procedimiento para acceder a los programas proximos que este instituto promovera para el siguiente ejercicio.</t>
  </si>
  <si>
    <t>Naya-J6-P6</t>
  </si>
  <si>
    <t>Naya-J6-P6-S1</t>
  </si>
  <si>
    <t>ampliacion de la red electrica</t>
  </si>
  <si>
    <t>Comision Federal de Electricidad</t>
  </si>
  <si>
    <t>solicito la documentacion en la que se advierta la siguiente informacion: 1;plan de trabajoen materia de ampliacion de la red electrica en el estado de nayarit desagregado por regiones y/o municipios. 2; presupuesto asignado para la ampliacion de la red electrica en el estado de nayarit desagregado por regiones y/o municipios. 3; programas exixtentes para la ampliacion de la red electrica. 4; de existir dichos progrmas : señalar los requisitos para acceder a estos programas e indicar ante que area y/o institucion debe realizarce el tramite de inscripcion.</t>
  </si>
  <si>
    <t>pidio prorroga</t>
  </si>
  <si>
    <t>Naya-J7-P1</t>
  </si>
  <si>
    <t>Naya-J7-P1-S1</t>
  </si>
  <si>
    <t>rehabiltacion de la plaza</t>
  </si>
  <si>
    <t>solicito me informe el procedimiento y ante que autoridad se solicita la limpieza y rehabiliatcion de la plaza en la comunidad de Piedra Ancha, municipio de Acaponeta y de ser posible se turne la peticion al area correspondiente.</t>
  </si>
  <si>
    <t>Naya-J7-P1-S2</t>
  </si>
  <si>
    <t>Rehabilitacion de la plaza</t>
  </si>
  <si>
    <t>solicito me informe y el procedimiento y ante que autoridad se solicita la limpieza y rehabilitacion de la plaza en la ocmunidad de Piedra Ancha, municipio de Acaponeta y se ser posible se turne la peticion al area corrspondiente.</t>
  </si>
  <si>
    <t>Naya-J7-P2</t>
  </si>
  <si>
    <t>Naya-J7-P2-S1</t>
  </si>
  <si>
    <t>pago de la luz por la bomba de agua en la comunidad de piedra ancha</t>
  </si>
  <si>
    <t>solicito me informe el procedimiento para insvribir a la comunidad de Piedra Ancha, muinicipio de Acaponeta al programa de paneles solares y asi mejorar el servicio de luz electrica en el pozo que abastece el agua</t>
  </si>
  <si>
    <t>Naya-J7-P3</t>
  </si>
  <si>
    <t>Naya-J7-P3-S1</t>
  </si>
  <si>
    <t>rehabilitacion de calles para acceder al poblado de Piedra Ancha</t>
  </si>
  <si>
    <t>solicito me informe el procedimiento y ante que autoridadesse solicita la rehabilitacion de las calles de acceso y/o ingreso al poblado de Piedra Ancha , ya que , durante la temporada de lluvias , resulta intransitable por las peronas.</t>
  </si>
  <si>
    <t>Secretaria de Planeacion y Programacion y Presupuesto</t>
  </si>
  <si>
    <t>Naya-J7-P3-S2</t>
  </si>
  <si>
    <t>Secretaria de Infraestructura</t>
  </si>
  <si>
    <t>Naya-J7-P4</t>
  </si>
  <si>
    <t>Naya-J7-P4-S1</t>
  </si>
  <si>
    <t>rehabilitacion puente peatonal Piedra hancha</t>
  </si>
  <si>
    <t>solicito me informesi existe algun programa de rehabilitacion para el puente peatonal que se encientre frente a la primaria y preescolar de la comunidad de piedra ancha, municipio de acapaoneta o en su caso me señale el procedimiento y ante que autoridad se ppuede solicitar su rehabilitacion ya que durante la temporada de lluvia la creciente complica que pueda ser transitado.</t>
  </si>
  <si>
    <t>Naya-J7-P4-S2</t>
  </si>
  <si>
    <t>Naya-J7-P4-S3</t>
  </si>
  <si>
    <t>Naya-J7-P5</t>
  </si>
  <si>
    <t>Naya-J7-P5-S1</t>
  </si>
  <si>
    <t>recoleccion de basura</t>
  </si>
  <si>
    <t>solicito me informe el horario y los dis programados para la recoleccion de basura en el poblado de Piedra Ancha, municipio de Acaponeta, y ante que autoridad y procedimiento a realizar para presentar una queja por la falta de este servicio, ya que, es muy comun su falta de servicio.</t>
  </si>
  <si>
    <t>Nuevo León</t>
  </si>
  <si>
    <t>Nuev-J1-P1</t>
  </si>
  <si>
    <t>Nuev-J1-P1-S1</t>
  </si>
  <si>
    <t>Desconocimiento de programas de regularización para pueblos originarios</t>
  </si>
  <si>
    <t>SECRETARÍA DE BIENESTAR</t>
  </si>
  <si>
    <t>Solicito saber si existe algún programa o apoyo vigente para la regularización de terrenos para personas pertenecientes a pueblos originarios. En caso de existir, quiero saber cuáles son las reglas operación del mismo para poder acceder a este servicio.</t>
  </si>
  <si>
    <t>Declaro su incompetencia para dar respuesta y oriento a que se solicitara la información a la Secretaría de Desarrollo Agrario, Territorial y Urbano</t>
  </si>
  <si>
    <t>NA</t>
  </si>
  <si>
    <t>Na</t>
  </si>
  <si>
    <t>Nuev-J1-P1-S2</t>
  </si>
  <si>
    <t>INSTITUTO NACIONAL DE LOS PUEBLOS INDÍGENAS</t>
  </si>
  <si>
    <t>Menciona los 4 programas que ejecutan, asímismo se declara incompetente respeco al tipo de programa que se solicito en un inicio y orienta a preguntar a la unidad de transparencia de la Secretaría de Desarrollo Agrario, Territorial y Urbano.</t>
  </si>
  <si>
    <t>Nuev-J1-P1-S3</t>
  </si>
  <si>
    <t>SECRETARÍA DE DESARROLLO AGRARIO, TERRITORIAL Y URBANO (SEDATU)</t>
  </si>
  <si>
    <t>Declara que no cuenta con la información solicitada y orient a realizar la solicitud a la unidad de transparencia del Registro Agrario Nacional</t>
  </si>
  <si>
    <t>Nuev-J1-P1-S4</t>
  </si>
  <si>
    <t>Fomento Metropolitano de Monterrey (FOMERREY)</t>
  </si>
  <si>
    <t>El sujeto obligado explica que los servicios que brindan cualqueir persona puede tener acceso.</t>
  </si>
  <si>
    <t>Nuev-J1-P2</t>
  </si>
  <si>
    <t>Nuev-J1-P2-S1</t>
  </si>
  <si>
    <t>Adulto mayor sin acceso al servicio de adulto mayor por no tener comprobante de domicilio.</t>
  </si>
  <si>
    <t>INSTITUTO NACIONAL DE LAS PERSONAS ADULTAS MAYORES}</t>
  </si>
  <si>
    <t>Quiero saber cuáles son los requisitos para poder registrar a una persona adulta mayor ante el INAPAM. También quiero saber qué se debe hacer si la persona adulta mayor vive en un terreno irregular, es decir, no cuenta con comprobante de domicilio.</t>
  </si>
  <si>
    <t>Proporciono los requisitos para tramitar la credencial que se establecen conforme al Manual de Procedimiento de Afiliación así como un link donde se ubican los modulos de atención, sin embargo se mencionan los supuestos.</t>
  </si>
  <si>
    <t>Nuev-J1-P3</t>
  </si>
  <si>
    <t>Nuev-J1-P3-S1</t>
  </si>
  <si>
    <t>Desconocimiento de requisitos para obtener permiso como vendedor en vía pública</t>
  </si>
  <si>
    <t>Monterrey - Secretaría del Ayuntamiento</t>
  </si>
  <si>
    <t>Solicito saber cuál es el procedimiento, trámites y requisitos para obtener permiso permanente para la venta de productos en el corredor de arte del barrio antiguo que se pone los domingos.</t>
  </si>
  <si>
    <t>Proporciona un link en el cual menciona que ahi se encuentra la información: http://infotramites.monterrey.gob.mx/visualizar/81</t>
  </si>
  <si>
    <t>Nuev-J1-P3-S2</t>
  </si>
  <si>
    <t>Monterrey - Secretaría de Desarrollo Económico</t>
  </si>
  <si>
    <t>Se declara incompetente y orienta a preguntar a la Dirección de Cultura de la Secretaria de Desarrollo Social del Municipio de Monterrey</t>
  </si>
  <si>
    <t>Nuev-J1-P3-S3</t>
  </si>
  <si>
    <t>Desconocimiento de requisitos para regularizacion de terrenos</t>
  </si>
  <si>
    <t>Solicito el procedimiento - trámite con los requisitos para la regularización de un terreno.</t>
  </si>
  <si>
    <t>Proporciono los requisitos para el tramite de regularización de un terreno</t>
  </si>
  <si>
    <t>Nuev-J1-P4</t>
  </si>
  <si>
    <t>Nuev-J1-P4-S1</t>
  </si>
  <si>
    <t>Irregularidad de terrenos</t>
  </si>
  <si>
    <t>Juárez</t>
  </si>
  <si>
    <t>Quiero saber la siguiente información ¿A quién le pertenece el terreno ubicado en Prolongación Héctor Caballero entre Novena y Doceava en la Esperanza en Juárez? (Se anexa delimitación en mapa) Solicito la versión pública del documento de propiedad del terreno antes especificado. En caso de que el terreno haya sido donado por parte del municipio o al municipio, solicito la versión pública del documento de donación. Solicito versión pública de documentos relacionados con el proceso de regularización de dicho terreno.</t>
  </si>
  <si>
    <t>El sujeto obligado puso a consulta directa la información, en relación a que expone que la información no la tiene como lo pide el solicitante asimismo argumenta que implica un trabajo exhausitvo en virtud de localizar y procesar la información que se encuentran en archivos diversos.</t>
  </si>
  <si>
    <t>Nuev-J1-P5</t>
  </si>
  <si>
    <t>Nuev-J1-P5-S1</t>
  </si>
  <si>
    <t>Personas sin acceso al servicio de electricidad por vivir en asentamiento irregular</t>
  </si>
  <si>
    <t>COMISIÓN FEDERAL DE ELECTRICIDAD (CFE)</t>
  </si>
  <si>
    <t>Solicito saber cuáles es el proceso - trámite y requisitos para la instalación de una medidor de luz en un terreno irregular.</t>
  </si>
  <si>
    <t>El sujeto obligado proporciono los requisitos y supuestos para el servicio de Contratación del Suministro Básico</t>
  </si>
  <si>
    <t>Nuev-J2-P1</t>
  </si>
  <si>
    <t>Nuev-J2-P1-S1</t>
  </si>
  <si>
    <t>Aumento en tarifas de transporte</t>
  </si>
  <si>
    <t>Consejo Estatal de Transporte y Vialidad</t>
  </si>
  <si>
    <t>Solicito se me envíen en formato electrónico los documentos, análisis o estudios que se hayan realizado para dar razón a los aumentos de las tarifas de las rutas del transporte público en Nuevo León, desde el mes de octubre del año 2015 a la fecha. Además se solicita que se incluya toda la información, con la que su institución cuenta, sobre cuánto dinero y en qué se ha gastado en éste medio de transporte en Nuevo León, desde el mes de octubre del año 2015 a la fecha.</t>
  </si>
  <si>
    <t>Respecto a la solicitud 01353819: El sujeto obligado se declaró incompetente.</t>
  </si>
  <si>
    <t>Nuev-J2-P1-S2</t>
  </si>
  <si>
    <t>Agencia para la Racionalización y Modernización del Sistema de Transporte Público de Nuevo León</t>
  </si>
  <si>
    <t>Proporciona la información correspondiente a los indicadores y calculo de formula para establecer la tariga. Asimismo, sobre los recursos recaudados por el sistema de transporte, se menciona que es incompetente por lo que oriento preguntar a la Agencia Racional y MOdernización del Sistema de Transporte Público</t>
  </si>
  <si>
    <t>Nuev-J2-P10</t>
  </si>
  <si>
    <t>Nuev-J2-P10-S1</t>
  </si>
  <si>
    <t>Incertidumbre sobre el funcionamiento sobre el Programa Nacional de Becas para el Bienestar Benito Juárez.</t>
  </si>
  <si>
    <t>Secretaría del Educación Pública (SEP)</t>
  </si>
  <si>
    <t>Solicito: En su totalidad el presupuesto que se tiene para otorgar las becas del Programa Nacional de Becas para el Bienestar Benito Juárez dentro del periodo del 2019. Así mismo, saber si existe alguna regulación o requisitos para seguir otorgando dicha beca como, por ejemplo, pruebas de mejora estudiantil o un buen aprovechamiento en los estudiantes.</t>
  </si>
  <si>
    <t>Respecto a la solicitud 0001100542719: El sujeto obligado se declaró incompetente.</t>
  </si>
  <si>
    <t>Nuev-J2-P11</t>
  </si>
  <si>
    <t>Nuev-J2-P11-S1</t>
  </si>
  <si>
    <t>Inseguridad en la zona zur</t>
  </si>
  <si>
    <t xml:space="preserve">Secretaria de Seguridad Pública
</t>
  </si>
  <si>
    <t>Solicito me proporcione el plan en materia de seguridad de la presente administración para combatir la problematica de inseguridad que se presenta en la zona sur de monterrey</t>
  </si>
  <si>
    <t xml:space="preserve">Respecto a la solicitud 01370619: el sujeto obligado proporciono un link el cual redirecciona al Programa Sectorial de Seguridad y Justicia.
</t>
  </si>
  <si>
    <t>Nuev-J2-P11-S2</t>
  </si>
  <si>
    <t>Monterrey. Secretaria de Seguridad Pública y Tránsito</t>
  </si>
  <si>
    <t>Respecto a la solicitud: 01370719: el sujeto obligado proporciono información correspondiente.</t>
  </si>
  <si>
    <t>Nuev-J2-P12</t>
  </si>
  <si>
    <t>Nuev-J2-P12-S1</t>
  </si>
  <si>
    <t>Planteles de educación básica en mal estado y programas educativos de calidad discutible.</t>
  </si>
  <si>
    <t>Secretaría del Educación Pública del Estado de Nuevo León</t>
  </si>
  <si>
    <t>Quisiera saber hacia donde han sido dirigidos los prepuestos de la Secretaria de Educación del estado destinados a la educación básica en materia de mejoramiento material de los planteles y cuánto se destinó a la actualización de los programas educativos en el Estado, todo lo anterior del mes de enero al mes de septiembre del 2019.</t>
  </si>
  <si>
    <t>Respecto a la solicitud 01350819: El sujeto obligado proporcionó la información solicitado.</t>
  </si>
  <si>
    <t>Nuev-J2-P13</t>
  </si>
  <si>
    <t>Nuev-J2-P13-S1</t>
  </si>
  <si>
    <t>Recolección de basura en el cerro de la silla</t>
  </si>
  <si>
    <t xml:space="preserve">Monterrey - Secretaría de Servicios Públicos 
</t>
  </si>
  <si>
    <t>Solicito me proporcione el plan y estrategias de recolección de basura en el Cerro de la Silla; horarios de recolección de basura en el cerro; recursos humanos y materiales contemplados para la recolección de basura en el cerro; cual es el tratamiento que se le da a la basura recolectada; presupuesto aprobado y ejercido en el 2019 para recolectar la basura; proyecto de presupuesto para el año 2020; plan de vialidad en la zona del cerro de la silla.</t>
  </si>
  <si>
    <t xml:space="preserve">Respecto a la solicitud 01371619 : el sujeto obligado se declaro incompetente. 
</t>
  </si>
  <si>
    <t>Nuev-J2-P13-S2</t>
  </si>
  <si>
    <t>Guadalupe</t>
  </si>
  <si>
    <t>Respecto a la solicitud 01371719: el sujeto obligado declara que no recoge basura en el cerro de la sila por lo que no cuentan con plan y estrategias de recolección de basura en el Cerro de la Silla; respecto al presupuesto el sujeto obligado brinda la información; menciona que dentro del Programa Municipal de Desarrollo Urbano Guadalupe, Nuevo León 2017-2037 no contempla vialidades internas en el cerro.</t>
  </si>
  <si>
    <t>Nuev-J2-P14</t>
  </si>
  <si>
    <t>Nuev-J2-P14-S1</t>
  </si>
  <si>
    <t>Últimamente los recortes presupuestarios dan la impresión de que los apoyos al deporte han disminuido.</t>
  </si>
  <si>
    <t>Comisión Nacional de Cultura Física y Deporte (CONADE)</t>
  </si>
  <si>
    <t>Solicito: ¿Cuáles fueron los apoyos monetarios, becas, ayudas o salarios que otorgó CONADE a los deportistas mexicanos en la pasada edición de los Juegos Panamericanos? ¿Y cuáles son los apoyos monetarios, becas, ayudas o salarios que CONADE contempla poner a disposición de los deportistas mexicanos el próximo año (2020)?</t>
  </si>
  <si>
    <t>Respecto a la solicitud 1113100048319: El sujeto obligado proporcionó la información solicitada.</t>
  </si>
  <si>
    <t>Nuev-J2-P2</t>
  </si>
  <si>
    <t>Nuev-J2-P2-S1</t>
  </si>
  <si>
    <t>Deficiente movilidad en la av. Eugenio Garza Sada, desde el casino Caliente hasta el HEB la estanzuela</t>
  </si>
  <si>
    <t xml:space="preserve">Monterrey - Secretaría de Desarrollo Urbano y Ecología 
</t>
  </si>
  <si>
    <t>Solicito me proporcione el plan en materia de movilidad de la presente administración para combatir la problemática que se presenta en la avenida Eugenio Garza Sada, Lazaro Cardenas y la Carretera Nacional</t>
  </si>
  <si>
    <t xml:space="preserve">En lo que respecta a la solicitud 01370419: el sujeto obligado se desclaro incompetente.
</t>
  </si>
  <si>
    <t>Nuev-J2-P2-S2</t>
  </si>
  <si>
    <t>En lo que respecta a la solicitud 01370319: el sujeto obligado proporciono información.</t>
  </si>
  <si>
    <t>Nuev-J2-P3</t>
  </si>
  <si>
    <t>Nuev-J2-P3-S1</t>
  </si>
  <si>
    <t>Desabasto de medicinas para tratar el cáncer.</t>
  </si>
  <si>
    <t>Secretaría de Salud (SSA)</t>
  </si>
  <si>
    <t>Solicito: El inventario de medicinas utilizadas para tratar el cáncer en sus distintas formas de enero de 2018 a septiembre del 2019 desglosado por costos y proveedores. Una copia del estudio, documento o posicionamiento por el cual se llegó a la decisión administrativa de adquirir las medicinas utilizadas para tratamientos de cáncer que, de acuerdo con el presidente de la república, se adquirieron en Francia para generar un ahorro y SEDENA las trajo al país. Por último, un documento o relación que haga constar del ahorro de antes mencionado.</t>
  </si>
  <si>
    <t>Respecto a la solicitud 0001200437419: El sujeto obligado declaró que la información es inexistente.</t>
  </si>
  <si>
    <t>Nuev-J2-P4</t>
  </si>
  <si>
    <t>Nuev-J2-P4-S1</t>
  </si>
  <si>
    <t>Falta de información respecto al programa "Bono Preferente" de la actual administración del Gobierno del Estado de Nuevo León</t>
  </si>
  <si>
    <t xml:space="preserve">Universidad Autónoma de Nuevo León
</t>
  </si>
  <si>
    <t>Respecto al programa del Gobierno del Estado de Nuevo León denominado Bono Preferente que sirve de apoyo a miles
de estudiantes, a adultos mayores y a personas con alguna discapacidad con el Bono Preferente y se traduce en una
aportación mensual de 300 pesos para el transporte público, requiero conocer los siguientes puntos
1. Estatus actual del programa Bono Preferente
2. Padrón de beneficiarios del programa Bono Preferente del periodo 2018 hasta junio de 2019.
3. Reglas de operación del programa Bono Preferente
4. Requisitos para acceder al programa Bono Preferente como estudiante de la Universidad Autónoma de Nuevo León de
nivel superior y medio superior.
5. Datos de contacto del área administrativa responsable de la operación del programa Bono Preferente
Toda la información la requiero en formatos electrónicos y, de conformidad con el Título Cuarto, Capitulo III de la Ley de
Transparencia y Acceso a la Información Pública del Estado de Nuevo León, en formatos abiertos, para aquella
información que sea aplicable.</t>
  </si>
  <si>
    <t>Respecto a la solicitud 01355119: El sujeto obligado se declaró incompetente en los puntos: 1, 2, 3, 5 y por otra parte brinda información del punto 4.</t>
  </si>
  <si>
    <t>Nuev-J2-P4-S2</t>
  </si>
  <si>
    <t xml:space="preserve">Secretaría de Finanzas y Tesorería General del Estado
</t>
  </si>
  <si>
    <t>Respecto a la solicitud 01355219: El sujeto obligado se declaró incompetente.</t>
  </si>
  <si>
    <t>Nuev-J2-P4-S3</t>
  </si>
  <si>
    <t xml:space="preserve">Fideicomiso Fondo Metropolitano Ciudad de Monterrey (FONMETRO)
</t>
  </si>
  <si>
    <t>Respecto a la solicitud 01355319: El sujeto obligado se declaró incompetente.</t>
  </si>
  <si>
    <t>Nuev-J2-P4-S4</t>
  </si>
  <si>
    <t xml:space="preserve">Secretaría de Educación de Nuevo León
</t>
  </si>
  <si>
    <t>Respecto a la solicitud 01355419: El sujeto obligado se declaró incompetente.</t>
  </si>
  <si>
    <t>Nuev-J2-P4-S5</t>
  </si>
  <si>
    <t xml:space="preserve">
Agencia para la Racionalización y Modernización del Sistema de Transporte Público de Nuevo León</t>
  </si>
  <si>
    <t>Respecto a la solicitud 01355019: El sujeto obligado proporcionó la información solicitada.</t>
  </si>
  <si>
    <t>Nuev-J2-P4-S6</t>
  </si>
  <si>
    <t>Secretaría de Desarrollo Social de Nuevo León</t>
  </si>
  <si>
    <t>Respecto a la solicitud 01354819: El sujeto obligado proporcionó la información solicitada.</t>
  </si>
  <si>
    <t>Nuev-J2-P4-S7</t>
  </si>
  <si>
    <t>Sistema para el Desarrollo Integral de la Familia del Estado de Nuevo León.</t>
  </si>
  <si>
    <t>Respecto a la solicitud 01354919: El sujeto obligado se declaró incompetente.</t>
  </si>
  <si>
    <t>Nuev-J2-P5</t>
  </si>
  <si>
    <t>Nuev-J2-P5-S1</t>
  </si>
  <si>
    <t>Falta de información sobre los programas de pavimentación del municipio de Monterrey</t>
  </si>
  <si>
    <t>"Monterrey
Monterrey - Secretaría del Ayuntamiento 
Monterrey - Secretaría de Desarrollo Urbano y Ecología 
Monterrey - Secretaría de Servicios Públicos 
Monterrey - Tesorería Municipal</t>
  </si>
  <si>
    <t>Respecto al programa de recarpeteo asfáltico de la Ciudad de Monterrey, Nuevo León, denominado Vialidades Regias
requiero la siguiente información:
1. Reglas de operación del programa Vialidades Regias de todo el periodo en que se ejecutó dicho programa.
2. Criterios bajo los cuales se decidieron las zonas de recarpeteo asfáltico en el programa Vialidades Regias.
3. Costo aproximado del recarpeteo asfáltico por metro cuadrado (o la medida bajo la cual se realiza el calculo de costo)
dentro del programa Vialidades Regias
4. Versión pública del padrón de proveedores de materiales y servicios que participaron en el programa Vialidades
Regias
5. Ficha técnica de la mezcla asfáltica utilizada dentro del programa de Vialidades Regias
Respecto a las tareas de recerpeteo asfáltico permanente y de manera general, se requiere la siguiente información:
1. Área administrativa responsable del programa de recarpeteo asfáltico del municipio de Monterrey.
2. Medio o medios oficiales para que los ciudadanos reporten zonas de la ciudad que requieren de recarpeteo asfáltico.
3. Área administrativa y datos de contacto del responsable de concentrar y manejar los reportes de recarpeteo asfáltico
de la Ciudad de Monterrey.
4. Área administrativa y datos de contacto del responsable de atender los reportes de recarpeteo asfáltico de la Ciudad
de Monterrey.</t>
  </si>
  <si>
    <t>Respecto a la solicitud 01366619: El sujeto obligado se declaró incompetente.</t>
  </si>
  <si>
    <t>Nuev-J2-P5-S2</t>
  </si>
  <si>
    <t>Respecto a la solicitud 01366519: El sujeto obligado se declaró incompetente.</t>
  </si>
  <si>
    <t>Nuev-J2-P5-S3</t>
  </si>
  <si>
    <t>Respecto a la solicitud 01367019: El sujeto obligado se declaró incompetente.</t>
  </si>
  <si>
    <t>Nuev-J2-P5-S4</t>
  </si>
  <si>
    <t>Respecto a la solicitud 01366919: El sujeto obligado se declaró incompetente.</t>
  </si>
  <si>
    <t>Nuev-J2-P5-S5</t>
  </si>
  <si>
    <t>Respecto a la solicitud 01366819: El sujeto obligado se declaró parcialmente competente, sin embargo, sólo reorientó al solicitante.</t>
  </si>
  <si>
    <t>Nuev-J2-P5-S6</t>
  </si>
  <si>
    <t>Respecto a la solicitud 01366719: El sujeto obligado proporcionó la información solicitada.</t>
  </si>
  <si>
    <t>Nuev-J2-P5-S7</t>
  </si>
  <si>
    <t>Respecto a la solicitud 01366419: El sujeto obligado se declaró incompetente.</t>
  </si>
  <si>
    <t>Nuev-J2-P5-S8</t>
  </si>
  <si>
    <t>Respecto a la solicitud 01367119: El sujeto obligado se declaró incompetente.</t>
  </si>
  <si>
    <t>Nuev-J2-P6</t>
  </si>
  <si>
    <t>Nuev-J2-P6-S1</t>
  </si>
  <si>
    <t>Falta de mantenimiento en la av lincon lo cual provoca que este llena de baches</t>
  </si>
  <si>
    <t>Monterrey - Secretaría de Servicios Públicos</t>
  </si>
  <si>
    <t>Por medio de la presente, le solicito de la manera mas atenta lo siguiente:
Presupuesto el ejercicio fiscal 2019 así como el proyecto del presupuesto para el ejercicio fiscal 2020. para el mantenimiento de las vialidades.
Presupuesto destinado a cubrir el mantenimiento de la Av. Lincon. 
Plan o calendarización para el mantenimiento de las avenidas y calles. 
Cuales son los materiales que utilizan para el mantenimiento así como el tiempo de utilidad que tienen. 
Cuales son los materiales idóneos para el tipo de vialidades con esa densidad de transito.</t>
  </si>
  <si>
    <t>Respecto a la solicitud 01372219: El sujeto obligado se declaro incompetente.</t>
  </si>
  <si>
    <t>Nuev-J2-P7</t>
  </si>
  <si>
    <t>Nuev-J2-P7-S1</t>
  </si>
  <si>
    <t>Falta de recolección de la basura en las calles que genera la actividad del mercado la "estanzuela", siendo una de las causas por la cual se inunda cada vez que llueve.</t>
  </si>
  <si>
    <t>Monterrey</t>
  </si>
  <si>
    <t>1. Formato y requisitos que deben de cubrir la población para poder instalarse en un mercado rodante.
2. Ingresos del año 2018 y de Enero a Septiembre del 2019 que el municipio ha obtenido de las cuotas cobradas en el
mercadito la estanzuela el cual se ubica desde la calle la estanzuela, canon de huajuco y avenida de la luz en Monterrey.
3. Relacion de gasto que se ha llevado de los ingresos que se obtenidos del año 2018 y de Enero a Septiembre del 2019
que el municipio ha obtenido de las cuotas cobradas en el mercadito la estanzuela el cual se ubica desde la calle la
estanzuela, canon de huajuco y avenida de la luz en Monterrey.
4. Formato de recibo que se le da a la población a la cual paga la cuotas cobradas en el mercadito la estanzuela el cual
se ubica desde la calle la estanzuela, canon de huajuco y avenida de la luz en Monterrey.
5. Documeto que contenga el plan/logistica de recolección de basura en la zona del mercadito la estanzuela (horarios y
dias)
6. Puntos donde se encuentran las alcantarillas/drenaje de la zona que comprende el mercadito la estanzuela.
7. Reglamentos, disposiciones, lineamientos, protocolos o afín que se les da a la población para el uso de la zona para
vender.
8. Requisitos para solicitar que se limpien las calles por la basura generada del mercado.
8. Numero, correo, medio, o equivalente en el cual se pueda interponer una queja ante la falta del servicio de recolección</t>
  </si>
  <si>
    <t>Respecto a la solicitud 01350819: El sujeto obligado se declaro incompetente en los puntos: 2, 3, 4, 5, 6, 8, 9 y por otra parte brinda información de los puntos 1 y 7.
.</t>
  </si>
  <si>
    <t>Nuev-J2-P7-S2</t>
  </si>
  <si>
    <t>Respecto a la solicitud 01350919: el sujeto obligado se declaro incompetente</t>
  </si>
  <si>
    <t>Nuev-J2-P7-S3</t>
  </si>
  <si>
    <t>Respecto a la solicitud 01351019: el sujeto obligado se declara incompentente en los puntos 1, 2, 3, 4, 6 y 7; por otra parte en relación a los puntos 5, 8 y 9 proporciona parte de la información solicitada redirigiendo a un link así como proporcionando los numeros de atención para recolección de basura.</t>
  </si>
  <si>
    <t>Nuev-J2-P7-S4</t>
  </si>
  <si>
    <t>Respecto a la solicitud 01351119: el sujeto obligado se declara incompetente en los puntos 1, 3, 5, 6, 7, 8, y 9: por otra parte comenta no haber encontrado información respecto a los puntos 2 y 4</t>
  </si>
  <si>
    <t>Nuev-J2-P8</t>
  </si>
  <si>
    <t>Nuev-J2-P8-S1</t>
  </si>
  <si>
    <t>Falta de transparencia en los gastos de campaña de candidatos a cargos públicos de elección populara nivel municipal</t>
  </si>
  <si>
    <t xml:space="preserve">Instituto Nacional Electoral
</t>
  </si>
  <si>
    <t>Derivado del proceso electoral de Nuevo León del año 2018 y en específico, del entonces candidato y a la fecha alcalde
electo para el periodo 2018-2021 del municipio de Bustamante, Nuevo León, Luis Felipe García Botello, requiero la
siguiente información:
1. Origen, monto, destino y aplicación de recursos públicos y privados para el periodo de precampaña, que se llevó a
cabo del 3 de enero de 2018 al 11 de febrero de 2018, por el entonces candidato a presidente municipal de Bustamante,
Nuevo León, Luis Felipe García Botello.
Facturas y cualquier otro comprobante derivado de la aplicación de recursos públicos y privados para el periodo de
precampaña, que se llevó a cabo del 3 de enero de 2018 al 11 de febrero de 2018, por el entonces candidato a
presidente municipal de Bustamante, Nuevo León, Luis Felipe García Botello.
2. Origen, monto, destino y aplicación de recursos públicos y privados para el periodo de campaña, que se llevó a cabo
del 29 de abril de 2018 al 27 de junio de 2018, por el entonces candidato a presidente municipal de Bustamante, Nuevo
León, Luis Felipe García Botello.
Facturas y cualquier otro comprobante derivado de la aplicación de recursos públicos y privados para el periodo de
campaña, que se llevó a cabo del 29 de abril de 2018 al 27 de junio de 2018, por el entonces candidato a presidente
municipal de Bustamante, Nuevo León, Luis Felipe García Botello.
3. Multas y sanciones aplicadas por el Consejo Estatal Electoral del Estado de Nuevo León, derivadas del periodo de
precampaña que se llevó a cabo del 3 de enero de 2018 al 11 de febrero de 2018, al entonces candidato a presidente
municipal de Bustamante, Nuevo León, Luis Felipe García Botello.
4. Multas y sanciones aplicadas por el Consejo Estatal Electoral del Estado de Nuevo León, derivadas del periodo de
campaña, que se llevó a cabo del 29 de abril de 2018 al 27 de junio de 2018, al entonces candidato a presidente
municipal de Bustamante, Nuevo León, Luis Felipe García Botello.
Agradezco se me haga llegar dicha información en formato digital.</t>
  </si>
  <si>
    <t>Respecto a la solicitud 2210000246819: El sujeto obligado presentó la información solicitada.</t>
  </si>
  <si>
    <t>Nuev-J2-P8-S2</t>
  </si>
  <si>
    <t xml:space="preserve">
Tribunal Electoral del Poder Judicial de la Federación
</t>
  </si>
  <si>
    <t>Respecto a la solicitud 0310000045019: El sujeto obligado se declaró incompetente.</t>
  </si>
  <si>
    <t>Nuev-J2-P8-S3</t>
  </si>
  <si>
    <t xml:space="preserve">Tribunal Electoral del Estado
</t>
  </si>
  <si>
    <t>Respecto a la solicitud 01370219: El sujeto obligado se declaró incompetente.</t>
  </si>
  <si>
    <t>Nuev-J2-P8-S4</t>
  </si>
  <si>
    <t xml:space="preserve">Partido Nueva Alianza 
</t>
  </si>
  <si>
    <t>Respecto a la solicitud 01370119: El sujeto obligado se declaró incompetente.</t>
  </si>
  <si>
    <t>Nuev-J2-P8-S5</t>
  </si>
  <si>
    <t>Comisión Estatal Electoral</t>
  </si>
  <si>
    <t>Respecto a la solicitud 01370019: El sujeto obligado declaró que la información es inexistente.</t>
  </si>
  <si>
    <t>Nuev-J2-P9</t>
  </si>
  <si>
    <t>Nuev-J2-P9-S1</t>
  </si>
  <si>
    <t>Falta luminaria en Av. Antiguo Camino a Santa Rosa</t>
  </si>
  <si>
    <t>Apodaca</t>
  </si>
  <si>
    <t>Solicito: Presupuesto y Proyecto de Presupuesto Municipal 2018 y 2019, además de la información con la que se cuente para el ejercicio de 2020. Programa o documentación que se tenga sobre el mantenimiento de luminarias. ¿Cuál es el mecanismo, protocolo o requisitos para solicitar la instalación de una luminaria? ¿Cuál es el área responsable de la instalación y mantenimiento de las luminarias?</t>
  </si>
  <si>
    <t>Respecto a la solicitud 01350819: El sujeto obligado presentó la información solicitada.</t>
  </si>
  <si>
    <t>Nuev-J3-P1</t>
  </si>
  <si>
    <t>Nuev-J3-P1-S1</t>
  </si>
  <si>
    <t>Desconocimiento de a que altura se permite construir a faldas de las colinas del topochico</t>
  </si>
  <si>
    <t>Escobedo</t>
  </si>
  <si>
    <t>Solicito documento donde se establezca el limite de altura para construccion en cerros.</t>
  </si>
  <si>
    <t>El sujeto obligado proporciona la declaratoria de 23 areas naturales protegidas con caracter de zonas sujetas a conservación ecologica.</t>
  </si>
  <si>
    <t>Nuev-J3-P1-S2</t>
  </si>
  <si>
    <t>Secretaría de Medio Ambiente y Recursos Naturales</t>
  </si>
  <si>
    <t>El sujeto obligado menciona que no es competente para dar respuesta a la solicitud y orienta a preguntar a la secretaria de medio ambiente a nivel estatal</t>
  </si>
  <si>
    <t>Nuev-J3-P1-S3</t>
  </si>
  <si>
    <t>El sujeto obligado en primera instancia solicito información adicional para poder dar tramite a la solicitud.</t>
  </si>
  <si>
    <t>Nuev-J3-P2</t>
  </si>
  <si>
    <t>Nuev-J3-P4-S1</t>
  </si>
  <si>
    <t>Desconocimiento de como se otorgan las cartas de asignación de los terrenos regularizados.</t>
  </si>
  <si>
    <t>Solicito el documento donde se establezca los criterios/directrices para que el municipio entregue cartas de asignacion de terrenos. 
Solicito el numero de cartas de asignación que el municipio a entregado por colonia de los ejercicios 2018 y 2019</t>
  </si>
  <si>
    <t>El sujeto obligado informa que no cuentan con documento alguno donde se establezcan los criterios y/o directrices para la entrega de cartas de asignación de terrenos, por ende no se han otorgado cartas de asignación por parte del municipio en los ejercicios solicitados</t>
  </si>
  <si>
    <t>Nuev-J3-P3</t>
  </si>
  <si>
    <t>Nuev-J3-P3-S1</t>
  </si>
  <si>
    <t>Desconocimiento de plan de pavimentación de las calles en colinas del topochico</t>
  </si>
  <si>
    <t>Solicito documento donde se establezca el plan/proyecto de pavimentación de las colonias a faldas del cerro del topochico.</t>
  </si>
  <si>
    <t>El sujeto obligado comunica que no existe proyecto de pavimentación de las colonias mencionadas</t>
  </si>
  <si>
    <t>Nuev-J3-P4</t>
  </si>
  <si>
    <t>Desconocimiento de procedimiento para hacer cambio de titular del servicio de agua.</t>
  </si>
  <si>
    <t>Servicios de Agua y Drenaje de Monterrey, I.P.D.</t>
  </si>
  <si>
    <t>Cual es el tramite y los requisitos para poder hacer un cambio de titular respecto al servicio de agua.</t>
  </si>
  <si>
    <t>El sujeto obligado comunica que la información ya esta publicada por lo que proporciona la siguiente liga:https://pfiles.sadm.gob.mx/PFiles/requisitosparacontratar</t>
  </si>
  <si>
    <t>Nuev-J3-P5</t>
  </si>
  <si>
    <t>Nuev-J3-P5-S1</t>
  </si>
  <si>
    <t>Desconocimiento de proyecto de regularización de terrenos irregulares.</t>
  </si>
  <si>
    <t xml:space="preserve">Solicito mapa donde se establezca las calles que componen el municipio a sí como sus colonias. 
Solicito documento donde se establezca el plan/proyecto de regularización de terrenos irregulares identidicados a faldas del cerro del topochico. 
Solicito documento donde se establezca el limite de altura de construcción en el cerro topochico. 
</t>
  </si>
  <si>
    <t xml:space="preserve">Se informa que el mapa tendra un costo de derechos por concepto de expedición de planos a color. 
Respecto a los planes de regularización comenta que de momento únicamente se encuentran en pláticas con dueños y/o representantes de las colonias y aun no se realizan trabajos técnicos. 
Por ultimo proporciona una publicación del periodico oficial del estado, donde se describen coordenadas y medidas de las areas protegidas del cerro. 
</t>
  </si>
  <si>
    <t>Nuev-J3-P6</t>
  </si>
  <si>
    <t>Nuev-J3-P6-S1</t>
  </si>
  <si>
    <t>Desconocimiento de requisitos para tramitar el permiso para poder pepenar en el municipio de san nicolas</t>
  </si>
  <si>
    <t>Municipio de San Nicolas</t>
  </si>
  <si>
    <t>Buen día, me permito solicitar lo siguiente:
Requisitos para solicitar permiso para poder pepenar basura en el municpio. 
Restricciones para poder pepenar basura en el municipio.</t>
  </si>
  <si>
    <t>Se proporciona la información correspondiente del tramite a realizar asimismo adjunto el formato.</t>
  </si>
  <si>
    <t>Nuev-J3-P7</t>
  </si>
  <si>
    <t>Nuev-J3-P7-S1</t>
  </si>
  <si>
    <t>Falta de fumigación de dengue en calles que no se accede por automovil en la colonia colinas del topochico en escobedo nuevo león</t>
  </si>
  <si>
    <t>Solicito saber el numero de brigadas de fumigación contra el dengue que se han realizado en la colonia colinas del topochico en el municipio de escobedo durante el año 2019 y del ejercicio 2018.
De las brigadas realizadas en el colonia colinas del topochico durante el año 2019, solicito documentos tales como "bitacoras, informes" que respalden la realización de las brigadas. 
De las brigadas realizadas en el colonia colinas del topochico durante el año 2019, solicito saber que calles fueron las que fumigaron y cuales no, 
Solicito l el cronograma/calendario de actividades de las brigadas por realizar para el ejercicio 2020.
Solicito los requisitos para solicitar una brigada de fumigación a calles que no se pueden acceder por automoviles sino solamente a pie. 
Solicito los requisitos para interponer alguna queja sobre la falta de servicio o negativa del servicio por parte de los brigadistas de fumigación.</t>
  </si>
  <si>
    <t>Se proporciona la información sobre el numero de fumigaciones en la colonia. Asimismo, proporciona adjunto los informes de las informe diario de nebulización y termonebulización. Por otra parte proporciona las calles a las cuales se proporciono la fumigación. De igual forma, proporcionan los requisitos para solicitar las fumigaciones. Por otro lado informa los requesitos de como interponer una queja.</t>
  </si>
  <si>
    <t>Nuev-J3-P8</t>
  </si>
  <si>
    <t>Nuev-J3-P8-S1</t>
  </si>
  <si>
    <t>Falta de medidor de electricidad en casas de la colonia colinas del topochico en escobedo nuevo león debido a robo.</t>
  </si>
  <si>
    <t>COMISIÓN FEDERAL DE ELECTRICIDAD</t>
  </si>
  <si>
    <t>Solicito saber cuáles es el proceso - trámite y requisitos para la instalación de una medidor de luz en un terreno irregular.
Solicito saber requistos y medios para interponer una denuncia ante el robo de medidor de electricidad.</t>
  </si>
  <si>
    <t>Se proporciona la información correspondiente sobre los requisitos de instalación de un medidor.</t>
  </si>
  <si>
    <t>Nuev-J3-P9</t>
  </si>
  <si>
    <t>Nuev-J3-P9-S1</t>
  </si>
  <si>
    <t>Falta de regularización de terrenos aledaños a la colonia de colinas del topochico</t>
  </si>
  <si>
    <t xml:space="preserve">Solicito el plan, programa y/o proyecto de regularización para terrenos irregulares en el municipio de Escobedo. 
</t>
  </si>
  <si>
    <t>El sujeto obligado menciona que nos informan que dentro de los programas de trabajo y detectadas colonias que a un son irregular se esta trabajando con apoyo y en conjunto con Fomerrey en la colonia ampliación Eulalio Villarreal, colonia pequeños agropecuarios sur y colonia 19 de julio de momento solo son platicas con los dueños o representantes de las colonias y Fomerrey a un no se inician trabajos técnicos..</t>
  </si>
  <si>
    <t>Nuev-J3-P9-S2</t>
  </si>
  <si>
    <t>El sujeto obligado menciona que no cuenta con un plan de regularización en virtud de ser un servicio diario. Asimismo menciona que se estan llevando a cabo regularizaciónes en los asentamientos denominados como: Fraternidad Antorchista, Jardines de San Martín 2° Sector (La Isla), y Agropecuaria Lázaro Cárdenas Sur, en el municipio de Escobedo.</t>
  </si>
  <si>
    <t>Nuev-J4-P1</t>
  </si>
  <si>
    <t>Nuev-J4-P1-S1</t>
  </si>
  <si>
    <t>Desconocimiento de mecanismos de participación ciudadana para opinar acerca de lal normatividad que genera el municipio.</t>
  </si>
  <si>
    <t xml:space="preserve">Monterrey - Contraloría Municipal 
</t>
  </si>
  <si>
    <t>Solicito saber ¿Cuales son los mecanismos que tiene la ciudadanía para proponer reformas o adiciones a los reglamentos municipales? ¿Cuales son los requisitos para acceder a dichos mecanismos?</t>
  </si>
  <si>
    <t>El sujeto obligado menciona ser incompetente</t>
  </si>
  <si>
    <t>Nuev-J4-P1-S2</t>
  </si>
  <si>
    <t>La secretaria menciona que: es la Iniciativa Ciudadana, la cual deberá señalar los artículos que se pretenden reformar, adicionar, derogar o abrogar, la redacción que se propone y la exposición de motivos , derecho que se ejerce por conducto de las comisiones correspondiente</t>
  </si>
  <si>
    <t>Nuev-J4-P1-S3</t>
  </si>
  <si>
    <t>Monterrey - Presidente Municipal</t>
  </si>
  <si>
    <t>se le comunica que el mecanismo mediante el cual los ciudadanos del Municipio pueden proponer normas reglamentarias ante un Ayuntamiento es la Iniciativa Ciudadana, de conformidad con los artículos 166 de la Ley de Gobierno Municipal del Estado de Nuevo León; 74, fracción IV, y 75 del Reglamento Interior del Ayuntamiento de Monterrey, Nuevo León, derecho que se ejerce por conducto de las Comisiones de este Ayuntamiento, debiendo señalar los artículos que se pretenden reformar, adicionar, derogar o abrogar, la redacción que se propone y la exposición de motivos.</t>
  </si>
  <si>
    <t>Nuev-J4-P1-S4</t>
  </si>
  <si>
    <t>Monterrey – Síndicos y Regidores del Ayuntamiento</t>
  </si>
  <si>
    <t>El sujeto obligado declaro su incompentencia</t>
  </si>
  <si>
    <t>Nuev-J4-P2</t>
  </si>
  <si>
    <t>Nuev-J4-P2-S1</t>
  </si>
  <si>
    <t>Desconocimiento de mecanismos para interponer quejas a inspectores y servidores publicos del municipio monterrey.</t>
  </si>
  <si>
    <t>Monterrey - Contraloría Municipal</t>
  </si>
  <si>
    <t>Solicito saber el tramite, requisitos, modalidades para interponer denuncias y quejas sobre servidores públicos del municipio.
Solicito saber el procedimiento que se le da a una denuncia y queja.</t>
  </si>
  <si>
    <t>El sujeto obligado proporciono la información solicitada</t>
  </si>
  <si>
    <t>Nuev-J4-P3</t>
  </si>
  <si>
    <t>Nuev-J4-P3-S1</t>
  </si>
  <si>
    <t>Desconocimiento de proyectos de obras públicas en la colonia Lomas Modelo Norte.</t>
  </si>
  <si>
    <t xml:space="preserve">Monterrey - Secretaría de Obras Públicas 
</t>
  </si>
  <si>
    <t>Solicito el programa y proyectos de obras públicas de la presente admistración que se realizarán en la Colonia Lomas Modelo Norte.
Solicito el cronograma donde se contemplen las fechas o plazos de inicio y conclusión de los trabajos de construcción de dichas obras públicas.</t>
  </si>
  <si>
    <t>La secretaría anexa documentos relativo a los proyectos y fechas de programación</t>
  </si>
  <si>
    <t>Nuev-J4-P3-S2</t>
  </si>
  <si>
    <t>El ente se declara incompetente</t>
  </si>
  <si>
    <t>Nuev-J4-P3-S3</t>
  </si>
  <si>
    <t>Monterrey - Secretaría de Desarrollo Urbano y Ecología</t>
  </si>
  <si>
    <t>La Secretarua se declara incompetente</t>
  </si>
  <si>
    <t>Nuev-J4-P3-S4</t>
  </si>
  <si>
    <t>Nuev-J4-P3-S5</t>
  </si>
  <si>
    <t xml:space="preserve">Servicios de Agua y Drenaje de Monterrey, I.P.D. 
</t>
  </si>
  <si>
    <t>El sujeto obligado proporciona información respecto a los proyectos</t>
  </si>
  <si>
    <t>Nuev-J4-P3-S6</t>
  </si>
  <si>
    <t>Secretaría de Infraestructura</t>
  </si>
  <si>
    <t>La secretaría menciona que no se tienen en ejecución ninguna obra con ubicación en la colonia Lomas Modelo Norte</t>
  </si>
  <si>
    <t>Nuev-J4-P4</t>
  </si>
  <si>
    <t>Nuev-J4-P4-S1</t>
  </si>
  <si>
    <t>Desconocimiento del Diputado Local</t>
  </si>
  <si>
    <t>H. Congreso del Estado de Nuevo León</t>
  </si>
  <si>
    <t>Solicito saber los siguientes datos del diputado que representa a la Colonia Lomas Modelo ubicada en el municipio de Monterrey:
Nombre
Correo electronico
Oficina de contacto
Horario de Trabajo
Telefono</t>
  </si>
  <si>
    <t>Proporciono la siguiente información: http://www.hcnl.gob.mx/organizacion/pt/dip_asael_sepulveda_martinez/</t>
  </si>
  <si>
    <t>Nuev-J4-P5</t>
  </si>
  <si>
    <t>Nuev-J4-P5-S1</t>
  </si>
  <si>
    <t>Desconocimiento del procedimiento de incautación de bienes a comerciantes sin permiso.</t>
  </si>
  <si>
    <t xml:space="preserve">Monterrey - Secretaría del Ayuntamiento 
</t>
  </si>
  <si>
    <t>Solicito el procedimiento o protocolo, en cumplimiento de la Ley de los Derechos Indígenas en el Estado de Nuevo León y las disposiciones de Derechos Humanos, que aplica el Municipio de Monterrey cuando retira el comercio informal de las personas pertenecientes a los pueblos indígenas que residen en Monterrey al proceder a confiscar sus artesanías y productos? 
Solicito los requisitos necesarios y el procedimiento paso a paso para que las personas pertenecientes a los pueblos indígenas residentes en el Municipio puedan recuperar sus artesanías confiscadas por las autoridades municipales
Solicito los formatos que utilizan las autoridades para llevar el control de lo que incautan a los comerciantes. 
Solicito los requisitos y plazos de tiempo para solicitar una reposision de productos en caso de cuando se procede a recuperar lo incautado y existe faltante en la mercancía.
Solicito saber qué procedimiento realizan cuando las personas comerciantes no solicitan la mercancía incautada.</t>
  </si>
  <si>
    <t>Respecto al protoclo menciona que se aplica lo dispuesto en el Reglamento para el Uso de la Vía Publica de la Actividad Comercial en Monterrey Nuevo León, especificamente el artículo 61, donde se da orden de visita girada por el Coordinador Operativa adscrito a esta Dirección de Comercio, para efecto de verificar el lugar indicado y que se esté cumpliendo las disposiciones de este reglamento y no exista en la vía publica comerciante que ejerza la actividad comercial sin contar con la autorización correspondiente ; posteriormente el Inspector para darle cumplimiento a la orden de visita se entiende con el titular del permiso, encargado o persona que lo represente exigiéndole la presentación de la documentación respectiva y en caso de que infrinja alguna de las obligaciones establecidas en el artículo 34 o bien se encuentre dentro de las prohibiciones señaladas en el artículo 35 podrá retirar al comerciante y realizar el acta circunstanciada que se levante con motivo de la orden de visita de inspección la cual según el artículo 65.
Respecto a recuperar los bienes incautados se menciona que: en el acta circunstanciada se mencionara la fecha de audiencia, en caso de no encontrarse procedente alguna irregularidad se impondra una sanción y previo pago se regresaran los bienes los cuales se encuentran resguardados en la Bodega de la Dirección de Comercio. 
Respecto al formato: en la misma se describe el objeto retenido en cantidad, características y condiciones en las cuales se efectuó la retención, así como la cantidad de mercancía en caso de que sea retirada del área de comercio informal que se lleve a cabo, entregándole para tal efecto una copia a la persona a la cual se le realizo la retención y dicho documento es remitido al área de Bodega para que se registre el ingreso a la misma y posteriormente se resguarda en la Dirección de Comercio.
Respecto al los requisitos y plazos para solicitar lo incautado: informan que no existen plazos de tiempo, toda vez de que hasta el momento se han aplicado medidas de seguridad desde el momento en que se efectúa la retención y en la misma.
Respecto al procedimiento que hacen respecto a la mercancia que no es solicitada, mencionan que: el interesado dispondrá de un plazo improrrogable de 15 días hábiles a partir del día siguiente de la infracción para que ocurra a solicitar la devolución de los bienes retenidos, lo anterior previo al pago de la multa a que se haya hecho acreedor; objetos los cuales se conservaran en las bodegas y al vencer el plazo a que se refiere el artículo anterior, se aplicaran en pago del crédito fiscal correspondiente, a través del procedimiento administrativo de ejecución a que se refiere el Código Fiscal vigente ene le Estado. asímismo en caso de que el objeto de la retención sean mercancías perecederas como frutas, verduras, pan, alimentos preparados y otros análogos, el plazo para que la mercancía sea recogida, previo pago de la multa será de 24 horas contadas a partir del momento que le fueron retenidas al comerciante, y transcurrido dicho plazo si su naturaleza lo permite se remitirán a la Dirección General del Desarrollo Integran de la Familia de Monterrey; si la mercancía es de fácil descomposición, por razones de salubridad general, e desechara sin responsabilidad alguna para el Municipio</t>
  </si>
  <si>
    <t>Nuev-J4-P5-S2</t>
  </si>
  <si>
    <t>Monterrey - Oficina Ejecutiva del Presidente Municipal</t>
  </si>
  <si>
    <t>La oficina se declaro incompetente y se orienta a preguntar a la secretaría de ayuntamiento</t>
  </si>
  <si>
    <t>Nuev-J4-P5-S3</t>
  </si>
  <si>
    <t>Monterrey - Secretaría de Desarrollo Social</t>
  </si>
  <si>
    <t>La secretaría se declara incompetetne y orienta a preguntar a la secretaría de ayuntamiento</t>
  </si>
  <si>
    <t>Nuev-J4-P5-S4</t>
  </si>
  <si>
    <t>La secretaría se declara incompetente y orienta a preguntar a la secretaría de ayuntamiento</t>
  </si>
  <si>
    <t>Nuev-J4-P6</t>
  </si>
  <si>
    <t>Nuev-J4-P6-S1</t>
  </si>
  <si>
    <t>Desconocimiento del regidor de mi colonia.</t>
  </si>
  <si>
    <t xml:space="preserve">Monterrey - Presidente Municipal
</t>
  </si>
  <si>
    <t>Solicito saber los siguientes datos del regidor que representa a la Colonia Lomas Modelo ubicada en el municipio de Monterrey:
Nombre
Correo electronico
Oficina de contacto
Horario de Trabajo
Telefono</t>
  </si>
  <si>
    <t>La secretaría menciona que es incompetente.</t>
  </si>
  <si>
    <t>Nuev-J4-P6-S2</t>
  </si>
  <si>
    <t>Nuev-J4-P6-S3</t>
  </si>
  <si>
    <t>El sujeto obligado proporciono el siguiente link http://www.monterrey.gob.mx/transparencia/PortalN/IV_Estructuras1.html</t>
  </si>
  <si>
    <t>Nuev-J4-P6-S4</t>
  </si>
  <si>
    <t>El sujeto obligado menciona los regidores ejercen en todo el territorio de este Gobierno, la cual no se encuentra limitada en sectores, motivo por el cual no es posible entregar la información solicitada</t>
  </si>
  <si>
    <t>Nuev-J4-P7</t>
  </si>
  <si>
    <t>Nuev-J4-P7-S1</t>
  </si>
  <si>
    <t>Desconocimiento sobre como realizar una solicitud de reubicación, reparación y mantenimiento de una tuberia expuesta</t>
  </si>
  <si>
    <t xml:space="preserve">Servicios de Agua y Drenaje de Monterrey, I.P.D
</t>
  </si>
  <si>
    <t>Cuales son los requistos para solicitar una reubicación, reparación pavimentación de tuberia expuesta de agua en via publica.</t>
  </si>
  <si>
    <t>El sujeto obligado proporciona la información,mencionando que: los requisitos para el tramite previsto es a través de un reporte mediante la línea telefónica 073 o bien por medio de las redes sociales de esta Descentralizada denominada Servicios de Agua y Drenaje de Monterrey</t>
  </si>
  <si>
    <t>Nuev-J4-P8</t>
  </si>
  <si>
    <t>Nuev-J4-P8-S1</t>
  </si>
  <si>
    <t>Falta de otorgamiento de permisos para venta de artesanías.</t>
  </si>
  <si>
    <t xml:space="preserve">Monterrey - Secretaría de Desarrollo Social
</t>
  </si>
  <si>
    <t>Solicito los requisitos y el procedimiento para obtener el permiso para ejercer el comercio en la vía pública en cualquiera de sus modalidades (fijo-semifijo, ambulante, popular, itinerante) 
¿Existe un programa o acompañamiento que implementl Municipio de Monterrey para regularizar el comercio informal de las comunidades indígenas residentes en el municipio? 
Solicito el numero de permisos de comercio en la via publica entregados de los ejercicios 2018 y 2019.
Solicito el numero de permisos de comercio en la via publica entregados de los ejercicios 2018 y 2019 a personas indigenas. .</t>
  </si>
  <si>
    <t>El sujeto obligado menciona que es incompetente para dar respuesta</t>
  </si>
  <si>
    <t>Nuev-J4-P8-S2</t>
  </si>
  <si>
    <t>Monterrey_Secretaría de Ayuntamiento</t>
  </si>
  <si>
    <t xml:space="preserve">Respecto a los requisitos para ejercer comercio, el municipío proporciona los requisitos que por reglamento requiere el interesado.
Respecto al programa mencionan que el municipio no cuenta con un programa para regularizar el comercio a las personas indigenas. 
Respecto a los permisos entregados el sujeto obligado informa que: NO se han otorgado ningún solo “nuevo” permiso para ocupación de la vía publica, es decir que esta Administración tomo la decisión de no conceder nuevas autorizaciones para utilizar la vía pública del municipio de Monterrey.
Respecto a los permisos entregados a personas indigenas, el ente informa lo siguiente: NO se ha otorgado permiso alguno en el periodo antes señalado a persona indígena.
</t>
  </si>
  <si>
    <t>Nuev-J4-P8-S3</t>
  </si>
  <si>
    <t>Nuev-J4-P8-S4</t>
  </si>
  <si>
    <t>Nuev-J4-P8-S5</t>
  </si>
  <si>
    <t xml:space="preserve">Sistema para el Desarrollo Integral de la Familia de Nuevo León (DIF) 
</t>
  </si>
  <si>
    <t>¿Existe un programa o acompañamiento que para para regularizar el comercio informal de las comunidades indígenas residentes en la entidad?</t>
  </si>
  <si>
    <t>El sujeto obligado menciona que no cuenta con la inforamción ya que no es competente para dar respuesta conforme a su normatividad.</t>
  </si>
  <si>
    <t>Nuev-J4-P8-S6</t>
  </si>
  <si>
    <t>El sujeto obligado menciona que no cuenta con un programa como se describre. Sin embargo hace mencion que da atención a los pueblos indígenas del Estado, por medio de un proyecto denominado: Tequio Hub Intercultural, el cual consiste en fortalecer la identidad de las comunidades indígenas en Nuevo León, mediante la generación de opciones productivas basadas en la revaloración en su cultura y el desarrollo de capital social. Y tiene como objetivo principal, el generar un espacio colaborativo para desarrollar habilidades de emprendimiento social en colectivos indígenas asentados en Nuevo León, basados en una metodología que permite la profesionalización e innovación a sus productos y procesos artesanales, guiados por socios solidarios que comparten conocimiento y articulan esfuerzos con instituciones para el desarrollo integral de los indígenas.
Asimismo, orienta que la información puede tenerla los municipios.</t>
  </si>
  <si>
    <t>Nuev-J4-P8-S7</t>
  </si>
  <si>
    <t>Secretaria de Economia y Trabajo</t>
  </si>
  <si>
    <t>Menciona que no se encontró ningún programa para la regularización de las comunidades indígenas residentes en Nuevo León. Asimismo, menciona la existencia del Centro de Atención a Pymes (CAP) al cual puede acudir cualquier
microempresa o emprendedor a solicitar servicios. Por otra parte, orienta a preguntar a autoridades municipales.</t>
  </si>
  <si>
    <t>Nuev-J5-P1</t>
  </si>
  <si>
    <t>Nuev-J5-P1-S1</t>
  </si>
  <si>
    <t>Aumento de precios en las tarifas de servicio de CFE en relación a vecinos "colgados"</t>
  </si>
  <si>
    <t>Comisión Federal de Electricidad</t>
  </si>
  <si>
    <t>Politicas a seguir ante el reporte de "colgados" en un medidor particular. 
Politicas a seguir ante el aumento de tarifas en particulares debido a "colgados".</t>
  </si>
  <si>
    <t>Nuev-J5-P10</t>
  </si>
  <si>
    <t>Nuev-J5-P10-S1</t>
  </si>
  <si>
    <t>Falta de otorgamiento de permisos de comercio en municipio de monterrey - guadalupe</t>
  </si>
  <si>
    <t>Solicito saber el numero de permisos para ejercer comerció fueron expedidos por el municipio en el ejercicio 2019.
Solicito saber por tipo de permiso, el numero de permisos para ejercer comercio que seran expedidos por el municipio para el ejercicio 2020.
Cuales son los pasos a seguir para tramitar un permiso de comercio ambulante y en su caso costos.</t>
  </si>
  <si>
    <t>Nuev-J5-P10-S2</t>
  </si>
  <si>
    <t>Nuev-J5-P10-S3</t>
  </si>
  <si>
    <t>Nuev-J5-P10-S4</t>
  </si>
  <si>
    <t>Nuev-J5-P10-S5</t>
  </si>
  <si>
    <t>Nuev-J5-P11</t>
  </si>
  <si>
    <t>Nuev-J5-P11-S1</t>
  </si>
  <si>
    <t>Falta de transparencia ante la incautación de productos en municipios de monterrey-guadalupe</t>
  </si>
  <si>
    <t>Solicito el procedimiento o protocolo, en cumplimiento de la Ley de los Derechos Indígenas en el Estado de Nuevo León y las disposiciones de Derechos Humanos, que aplica el Municipio cuando retira el comercio informal de las personas pertenecientes a los pueblos indígenas que residen en el municipio al proceder a confiscar sus artesanías y productos? 
Solicito los requisitos necesarios y el procedimiento paso a paso para que las personas pertenecientes a los pueblos indígenas residentes en el Municipio puedan recuperar sus artesanías confiscadas por las autoridades municipales
Solicito los formatos que utilizan las autoridades para llevar el control de lo que incautan a los comerciantes. 
Solicito los requisitos y plazos de tiempo para solicitar una reposision de productos en caso de cuando se procede a recuperar lo incautado y existe faltante en la mercancía.
Solicito saber qué procedimiento realizan cuando las personas comerciantes no solicitan la mercancía incautada.</t>
  </si>
  <si>
    <t>Nuev-J5-P11-S2</t>
  </si>
  <si>
    <t>Nuev-J5-P11-S3</t>
  </si>
  <si>
    <t>Nuev-J5-P11-S4</t>
  </si>
  <si>
    <t>Nuev-J5-P11-S5</t>
  </si>
  <si>
    <t>Nuev-J5-P12</t>
  </si>
  <si>
    <t>Nuev-J5-P12-S1</t>
  </si>
  <si>
    <t>Negocio contamina vialidades con desechos de sus actividades.</t>
  </si>
  <si>
    <t xml:space="preserve">Servicios de Agua y Drenaje de Monterrey
</t>
  </si>
  <si>
    <t xml:space="preserve">Solicito saber a donde puedo reportar el desperdicio de agua de empresas privadas. 
Solicito saber el numero de reportes de desperdicio de agua de empresas privadas en el munipio de juarez y el proceder ante ella.
Solicito saber cuales son los criterios para no tomar en cuenta como desperdicio de agua a los negocios de giro "carwash" y que tratado deberia tener el agua que usan, así como en donde deberia de desechar el agua. 
Solicito saber cuantos negocios con el giro de carwash se enceuntran en el municipio de juarez. 
</t>
  </si>
  <si>
    <t>Nuev-J5-P12-S2</t>
  </si>
  <si>
    <t>Nuev-J5-P12-S3</t>
  </si>
  <si>
    <t>Nuev-J5-P12-S4</t>
  </si>
  <si>
    <t>Juarez</t>
  </si>
  <si>
    <t>Nuev-J5-P13</t>
  </si>
  <si>
    <t>Nuev-J5-P13-S1</t>
  </si>
  <si>
    <t>Olor fetido en calles provocado por fugas de agua de particulares.</t>
  </si>
  <si>
    <t>Solicito saber a donde puedo reportar el desperdicio de agua. Asimismo, solicito saber el numero de reportes recibidos de desperdicio de agua del municipio de Juarez así como cual es el proceder ante tales reportes. 
Solicito saber cuales son las consecuencias que se expone la población ante el olor fetido de agua estancada y/o drenaje por prolongados tiempos.</t>
  </si>
  <si>
    <t>Nuev-J5-P13-S2</t>
  </si>
  <si>
    <t xml:space="preserve">Servicios de Agua y Drenaje de Monterrey
</t>
  </si>
  <si>
    <t>Nuev-J5-P13-S3</t>
  </si>
  <si>
    <t>Nuev-J5-P13-S4</t>
  </si>
  <si>
    <t>Nuev-J5-P14</t>
  </si>
  <si>
    <t>Nuev-J5-P14-S1</t>
  </si>
  <si>
    <t>Pavimentación ineficiente en las calles de las arboledas</t>
  </si>
  <si>
    <t>Por medio del presente solicito la siguiente información: 
Plan de obra publica para la pavimentacion de las calles de las colonias del municipio de juarez. 
Mecanismos para acceder a las contralorias sociales referente a las obras que realiza el municipio. 
Presupuesto ejercido en materia de obras publicas respecto a la pavimentación de calles. 
Pasos a seguir para solicitar pavimentación en calles del municipio.</t>
  </si>
  <si>
    <t>Nuev-J5-P2</t>
  </si>
  <si>
    <t>Nuev-J5-P2-S1</t>
  </si>
  <si>
    <t>Basureros en zonas residenciales ocacionado por carretoneros</t>
  </si>
  <si>
    <t>Solicito saber las politicas que tiene el municipio ante los carretoneros. 
En su caso, cuales son los espacios que designa el municipio para ubicar la basura acumulada de los carretoneros. 
A que numero se puede reportar una casa la cual acumula un exceso de basura en su propiedad propiciando fauna y olores fetidos. Cual es el proceder ante tal reporte.</t>
  </si>
  <si>
    <t>Nuev-J5-P2-S2</t>
  </si>
  <si>
    <t xml:space="preserve">Secretaria de Salud
</t>
  </si>
  <si>
    <t>Cuales son los riesgos sanitarios y ambientales a los cuales esta expuesto un vecino ante que una casa se encuentre con acumulo de basura que propicia la fauna así como olor fetidos. 
Que politicas tiene la institución ante las casas habitaciones que acumulan basura propiciando la fauna así como olores fetidos.</t>
  </si>
  <si>
    <t>Nuev-J5-P2-S3</t>
  </si>
  <si>
    <t>Nuev-J5-P3</t>
  </si>
  <si>
    <t>Nuev-J5-P3-S1</t>
  </si>
  <si>
    <t>Consultas limitadas en el Centro de Salud las Arboledas</t>
  </si>
  <si>
    <t>Servicios de Salud de Nuevo León O.P.D.</t>
  </si>
  <si>
    <t>Por medio del presente, solicito de los centros de salud "naranjos" y la "esperanza" la siguiente información:
Servicios que ofrecen y como acceder a ellos.
Horarios de consulta.
Numero total de médicos asignados para brindar consulta y sus horarios para brindar el servicio. 
Numero de consultas minimas que se realizan en el centro.</t>
  </si>
  <si>
    <t>Nuev-J5-P4</t>
  </si>
  <si>
    <t>Nuev-J5-P4-S1</t>
  </si>
  <si>
    <t>Desconocimiento de como interponer una queja ante ruido excesivo de vecinos</t>
  </si>
  <si>
    <t xml:space="preserve">Por medio del presente, solicito los pasos a seguir para interponer una queja por ruido excesivo de vecinos.
Criterios para proceder a poner una multa administrativa por ruido de casashabitaciones. 
</t>
  </si>
  <si>
    <t>Nuev-J5-P5</t>
  </si>
  <si>
    <t>Nuev-J5-P5-S1</t>
  </si>
  <si>
    <t>Desconocimiento de como realizar un cambio de propietario de un bien inmueble</t>
  </si>
  <si>
    <t>Instituto Registral y Catastral del Estado de Nuevo León</t>
  </si>
  <si>
    <t>Por medio del presente le solicito la siguiente información:
Pasos a seguir para realizar un cambio propietario de escrituras de un inmueble en el municipio de Juarez.</t>
  </si>
  <si>
    <t>Se declara incompetente, y orienta que tal tramite lo realizan los notarios publicos.</t>
  </si>
  <si>
    <t>Nuev-J5-P5-S2</t>
  </si>
  <si>
    <t>Nuev-J5-P6</t>
  </si>
  <si>
    <t>Nuev-J5-P6-S1</t>
  </si>
  <si>
    <t>Desconocimiento de tarifas en los servicios que brinda el Centro de Salud las Arboledas</t>
  </si>
  <si>
    <t>Por medio del presente, solicito de los centros de salud "naranjos" y la "esperanza" la siguiente información: tabulador de costos para acceder a los servicios o su equivalente.</t>
  </si>
  <si>
    <t>Nuev-J5-P7</t>
  </si>
  <si>
    <t>Nuev-J5-P7-S1</t>
  </si>
  <si>
    <t>Fallo en la luz mercurial de calles y avenidas</t>
  </si>
  <si>
    <t>Por medio del presente solicito la siguiente información: 
Horarios en los cuales se enciende la luz mercurial de las calles, parques y avenidas del municipio. 
Pasos a seguir para reportar fallo en la luz mercurial.</t>
  </si>
  <si>
    <t>Nuev-J5-P8</t>
  </si>
  <si>
    <t>Nuev-J5-P8-S1</t>
  </si>
  <si>
    <t>Falta de mantenimiento en parques publico</t>
  </si>
  <si>
    <t>Por medio del presente solicito la siguiente información:
Cronograma, calendario y/o programa de trabajo para dar mantenimiento a los parques publicos del municipio.
Presupuesto aprobado y ejercido del ejercicio en curso en materia de servicios publicos para mantenimiento de parques.
Pasos a seguir para solicitar el mantenimiento de un parque publico.</t>
  </si>
  <si>
    <t>Nuev-J5-P9</t>
  </si>
  <si>
    <t>Nuev-J5-P9-S1</t>
  </si>
  <si>
    <t>Falta de otorgamiento de medicinas en el Centro de Salud las Arboledas</t>
  </si>
  <si>
    <t>Por medio del presente, solicito de los centros de salud "naranjos" y la "esperanza" la siguiente información:
Listados de medicamentos que otorga el centro de salud a los pacientes. 
Que requisitos debe tener el paciente para que se le entreguen los medicamentos. 
Inventario de medicamentos.</t>
  </si>
  <si>
    <t>Quintana Roo</t>
  </si>
  <si>
    <t>QROO-J1-P1</t>
  </si>
  <si>
    <t>QROO-J1-P1-S1</t>
  </si>
  <si>
    <t>Municipio de Othón P. Blanco</t>
  </si>
  <si>
    <t>Se solicita conocer los ultimos proyectos de instalaciones electricas realizados en la Comunidad de Reforma en un perioo de 12 años a la fecha, así como los métodos de verificación y responsables del proyecto.</t>
  </si>
  <si>
    <t>QROO-J1-P1-S2</t>
  </si>
  <si>
    <t>Municipio de Bacalar</t>
  </si>
  <si>
    <t>QROO-J1-P1-S3</t>
  </si>
  <si>
    <t>Secretaria de Obras Públicas</t>
  </si>
  <si>
    <t>QROO-J1-P2</t>
  </si>
  <si>
    <t>QROO-J1-P2-S1</t>
  </si>
  <si>
    <t>Secretaria de Educación</t>
  </si>
  <si>
    <t>Se solicita conocer los procedimientos para solicitud de becas del ciclo 2019-2020</t>
  </si>
  <si>
    <t>Aun no aprueban criterios para convoxcatorias a becas</t>
  </si>
  <si>
    <t>QROO-J1-P2-S2</t>
  </si>
  <si>
    <t>SEP</t>
  </si>
  <si>
    <t>Se solicita conocer los procedimientos para solicitud de becas del ciclo 2019-2021</t>
  </si>
  <si>
    <t>Se da conociemiento de la beca de apoyo a madres y mujeres embarazadas</t>
  </si>
  <si>
    <t>QROO-J1-P3</t>
  </si>
  <si>
    <t>QROO-J1-P3-S1</t>
  </si>
  <si>
    <t>Falta de Médicos en centro de salud</t>
  </si>
  <si>
    <t>Se solicita conocer el nombre del personal designado al centro de salud, horarios de atención e inventario de medicamentos básico</t>
  </si>
  <si>
    <t>No competencia, nos reorientó a la Jurisdicción Sanitaria</t>
  </si>
  <si>
    <t>QROO-J1-P3-S2</t>
  </si>
  <si>
    <t>Jurisdicción Sanitaria 1</t>
  </si>
  <si>
    <t>QROO-J1-P4</t>
  </si>
  <si>
    <t>QROO-J1-P4-S1</t>
  </si>
  <si>
    <t>Infraestructura Educativa</t>
  </si>
  <si>
    <t>IFEQROO</t>
  </si>
  <si>
    <t>Se solicita conocer los documentos que den constancia de las remodelaciones o construcciones realizadas a las escuelas de la comunidad, así como un posible proyecto de construcción de escuela medio-superior</t>
  </si>
  <si>
    <t>Entrega la información y explica que ellos solo ejecutan el proyecto, pero la orden de prioridad viene de SEyQ, y no hay plan para escuela medio superior</t>
  </si>
  <si>
    <t>QROO-J1-P4-S2</t>
  </si>
  <si>
    <t>INIFED</t>
  </si>
  <si>
    <t>No existen registros de proyectos implementados en el municipio de Bacalar, ni se encuentra contemplado en futuros trabajos</t>
  </si>
  <si>
    <t>QROO-J1-P5</t>
  </si>
  <si>
    <t>QROO-J1-P5-S1</t>
  </si>
  <si>
    <t>Pavimentación</t>
  </si>
  <si>
    <t>Se solicita conocer los documentos del proyecto de pavimentación en la comunidad, así como las fechas estimadas para su término</t>
  </si>
  <si>
    <t>No se cuenta con proyectos de trabajo en la pavimentación ni con proximas instalacaciones de red de telecomunicaciones, piden reorientar a SCT o Municipio de Bacalar</t>
  </si>
  <si>
    <t>QROO-J1-P5-S2</t>
  </si>
  <si>
    <t>SCT</t>
  </si>
  <si>
    <t>QROO-J2-P1</t>
  </si>
  <si>
    <t>QROO-J2-P1-S1</t>
  </si>
  <si>
    <t>Falta de equipo médico en el Centro de Salud</t>
  </si>
  <si>
    <t>Se solicita conocer el nombre del personal designado al centro de salud, horarios de atención e inventario de mobiliario</t>
  </si>
  <si>
    <t>QROO-J2-P1-S2</t>
  </si>
  <si>
    <t>QROO-J2-P1-S3</t>
  </si>
  <si>
    <t>Servicios estatales de Salud</t>
  </si>
  <si>
    <t>QROO-J2-P1-S4</t>
  </si>
  <si>
    <t>QROO-J2-P1-S5</t>
  </si>
  <si>
    <t>Jurisdicción Sanitaria 2</t>
  </si>
  <si>
    <t>QROO-J2-P1-S6</t>
  </si>
  <si>
    <t>Jurisdicción Sanitaria 3</t>
  </si>
  <si>
    <t>QROO-J2-P1-S7</t>
  </si>
  <si>
    <t>Se solicitan requisitos para utilizar este espacio como un centro de talleres gratuitos para los jóvenes de la comunidad.</t>
  </si>
  <si>
    <t>Ellos cuentan con la designación del espacio, sin embargo quien tiene su resguardo es la Jurisdccioón Sanitaria N 3</t>
  </si>
  <si>
    <t>QROO-J2-P1-S8</t>
  </si>
  <si>
    <t>QROO-J2-P2</t>
  </si>
  <si>
    <t>QROO-J2-P2-S1</t>
  </si>
  <si>
    <t>Uso de unas instalaciones como centro comunitario de desarrollo de talleres para jóvenes</t>
  </si>
  <si>
    <t>QROO-J2-P2-S2</t>
  </si>
  <si>
    <t>De no competencia</t>
  </si>
  <si>
    <t>QROO-J2-P2-S3</t>
  </si>
  <si>
    <t>QROO-J2-P2-S4</t>
  </si>
  <si>
    <t>QROO-J2-P2-S5</t>
  </si>
  <si>
    <t>AGEPRO</t>
  </si>
  <si>
    <t>QROO-J2-P3</t>
  </si>
  <si>
    <t>QROO-J2-P3-S1</t>
  </si>
  <si>
    <t>VÍas de Acceso alternas para estudiantes del CBTA 291 de DZIUCHÉ</t>
  </si>
  <si>
    <t>Desarrollo de proyectos próximos a realizarse sobre la apertura de vías alternas de acceso al CBTA 291, en la comunidad de Dziuché en el Estado de Quintana Roo o en su caso alguna otra solución hacia este asunto de seguridad vial que representa un riesgo para la comunidad estudiantil.</t>
  </si>
  <si>
    <t>No dan una respuesta correcta puesto que solicitan información que el ciudadano desconoce</t>
  </si>
  <si>
    <t>QROO-J2-P3-S2</t>
  </si>
  <si>
    <t>QROO-J2-P3-S3</t>
  </si>
  <si>
    <t>Si bien no cuentan con proyectos próximos, se iniciará un programa de señalización en el tramo mencionado</t>
  </si>
  <si>
    <t>QROO-J2-P3-S4</t>
  </si>
  <si>
    <t>SEQ</t>
  </si>
  <si>
    <t>QROO-J2-P3-S5</t>
  </si>
  <si>
    <t>SERVICIOS EDUCATIVOS</t>
  </si>
  <si>
    <t>QROO-J2-P3-S6</t>
  </si>
  <si>
    <t>SEOP</t>
  </si>
  <si>
    <t>Se encuentra dentro de su proyección para el año 2020</t>
  </si>
  <si>
    <t>QROO-J2-P3-S7</t>
  </si>
  <si>
    <t>QROO-J2-P3-S8</t>
  </si>
  <si>
    <t>Municipio de José María Morelos</t>
  </si>
  <si>
    <t>El municipio ya se encuentra en inicios de trabajar este planteamiento</t>
  </si>
  <si>
    <t>QROO-J3-P1</t>
  </si>
  <si>
    <t>QROO-J3-P1-S1</t>
  </si>
  <si>
    <t>Desconocimiento sobre un recurso para siniestros en el que participaron pero no se entego</t>
  </si>
  <si>
    <t>SADER</t>
  </si>
  <si>
    <t>Especificar si este año existió algún tipo de apoyo para esta comunidad con programas dirigidos hacia la perdida de cosechas o siniestros</t>
  </si>
  <si>
    <t>QROO-J3-P1-S2</t>
  </si>
  <si>
    <t>SEDARPE</t>
  </si>
  <si>
    <t>QROO-J3-P2</t>
  </si>
  <si>
    <t>QROO-J3-P2-S1</t>
  </si>
  <si>
    <t>Se solicita conocer el plan municipal de desarrollo 2018-2021 de la actual administración, así como los puntos donde la comunidad de Bulukax recibirá atención</t>
  </si>
  <si>
    <t>QROO-J3-P3</t>
  </si>
  <si>
    <t>QROO-J3-P3-S1</t>
  </si>
  <si>
    <t>Programas de apoyo para mujeres</t>
  </si>
  <si>
    <t>INAES</t>
  </si>
  <si>
    <t>Se solicita conocer el nombre de los programas que brinden apoyo a mujeres del campo</t>
  </si>
  <si>
    <t>QROO-J3-P3-S2</t>
  </si>
  <si>
    <t>INADEM</t>
  </si>
  <si>
    <t>QROO-J3-P3-S3</t>
  </si>
  <si>
    <t>INS</t>
  </si>
  <si>
    <t>QROO-J3-P3-S4</t>
  </si>
  <si>
    <t>SECRETARÍA DEL BIENESTAR</t>
  </si>
  <si>
    <t>QROO-J3-P3-S5</t>
  </si>
  <si>
    <t>QROO-J3-P3-S6</t>
  </si>
  <si>
    <t>IQM</t>
  </si>
  <si>
    <t>QROO-J3-P3-S7</t>
  </si>
  <si>
    <t>ICAT</t>
  </si>
  <si>
    <t>QROO-J3-P3-S8</t>
  </si>
  <si>
    <t>DIF</t>
  </si>
  <si>
    <t>San Luis Potosí</t>
  </si>
  <si>
    <t>SLPI-J1-P1</t>
  </si>
  <si>
    <t>SLPI-J1-P1-S1</t>
  </si>
  <si>
    <t>Desabasto del vital liquido en toda la comunidad debido a la falta de infraestructura pluvial en los domicilios</t>
  </si>
  <si>
    <t>Municipio de San Luis Potosí</t>
  </si>
  <si>
    <t>Justificar la falta de dicho servicio y las próximas medidas de acción para resolver este problema que repercute directamente en los derechos humanos de los pobladores de Escalerillas, San Luis Potosí.</t>
  </si>
  <si>
    <t>No es competencia de este Sujeto Obligado</t>
  </si>
  <si>
    <t>En proceso.</t>
  </si>
  <si>
    <t>SLPI-J1-P1-S2</t>
  </si>
  <si>
    <t>Organismo Intermunicipal Metropolitano de Agua Potable, Alcantarillado, Saneamiento y Servicios Conexos (INTERAPAS)</t>
  </si>
  <si>
    <t>SLPI-J1-P1-S3</t>
  </si>
  <si>
    <t>Comisión Estatal del Agua</t>
  </si>
  <si>
    <t>SLPI-J2-P1</t>
  </si>
  <si>
    <t>SLPI-J2-P1-S1</t>
  </si>
  <si>
    <t>Falta de alumbrado público que vulnera la seguridad de los habitantes y falta de vialidad inclusiva para el sector social con discapacidad.</t>
  </si>
  <si>
    <t>Municipio de Villa de Reyes</t>
  </si>
  <si>
    <t>En la comunidad de Pardo en Villa de Reyes, San Luis Potosí, para la gente del sector vulnerable PcD (por sus siglas personas con discapacidad), se encuentran en condiciones inapropiadas para la inclusión vial y no cuentan con el servicio de alumbrado público.</t>
  </si>
  <si>
    <t>SLPI-J3-P1</t>
  </si>
  <si>
    <t>SLPI-J3-P1-S1</t>
  </si>
  <si>
    <t>El precario servicio de alumbrado público en diversas colonias, zonas y calles de la capital potosina y sus conurbados.</t>
  </si>
  <si>
    <t>Municipio de Soledad de Graciano Sánchez</t>
  </si>
  <si>
    <t>El servicio de electricidad y alumbrado se encuentran en deterioro o en el mayor de los casos no cuentan con ese servicio</t>
  </si>
  <si>
    <t>SLPI-J3-P1-S2</t>
  </si>
  <si>
    <t>SLPI-J3-P1-S3</t>
  </si>
  <si>
    <t>Tlaxcala</t>
  </si>
  <si>
    <t>Tlax-J1-P1</t>
  </si>
  <si>
    <t>Tlax-J1-P1-S1</t>
  </si>
  <si>
    <t>Deficiencia de atención y suministros del sector que tiene el sector salud</t>
  </si>
  <si>
    <t>Secretaria de Salud de Tlaxcala</t>
  </si>
  <si>
    <t>Entrega de escrito en las oficinas del sujeto obligado</t>
  </si>
  <si>
    <t>¿Por qué la falta de suministros en el sector salud?¿Cual es el presupuesto para suministro de medicamentos en el sector salud?¿Cuánto es el presupuesto destinado para la contratación del personal?¿Por que tardan en</t>
  </si>
  <si>
    <t>Entrega información</t>
  </si>
  <si>
    <t>Solicitar una rendición de cuentas a la Secretaria de Salud del Estado de Tlaxcala</t>
  </si>
  <si>
    <t>Informa la rendición de cuentas</t>
  </si>
  <si>
    <t>Tlax-J1-P10</t>
  </si>
  <si>
    <t>Tlax-J1-P10-S1</t>
  </si>
  <si>
    <t>Desperdicio de agua de los manantiales del</t>
  </si>
  <si>
    <t>Ayuntamiento de Apetatitlán de Antonio Carvajal</t>
  </si>
  <si>
    <t>¿Qué acciones estan implementando para evitar el desperdicio de agua en los manantiales ?</t>
  </si>
  <si>
    <t>Elaborar un proyecto comunitario para evitar el desperdicio del agua</t>
  </si>
  <si>
    <t>Tlax-J1-P11</t>
  </si>
  <si>
    <t>Tlax-J1-P11-S1</t>
  </si>
  <si>
    <t>Yauhquemehcan</t>
  </si>
  <si>
    <t>prohibición al ingreso autorizado de su inscripción en la Universidad Autónoma de Chapingo</t>
  </si>
  <si>
    <t>Universidad Autónoma de Chapingo</t>
  </si>
  <si>
    <t>¿Lista de aceptados para el ingreso 2019 en la Universidad Autónoma de Chapingo?¿Resultado de la evaluación ?¿Nombre del responsable de envío de resultados?</t>
  </si>
  <si>
    <t>Entregan información</t>
  </si>
  <si>
    <t>Petición de incorporación a la Universidad Autonoma de Chapingo</t>
  </si>
  <si>
    <t>Tlax-J1-P12</t>
  </si>
  <si>
    <t>Tlax-J1-P12-S1</t>
  </si>
  <si>
    <t>Universidad Autónoma de Tlaxcala</t>
  </si>
  <si>
    <t>Baches en las Colonias del Municipio de Tlaxcala</t>
  </si>
  <si>
    <t>Ayuntamiento de Tlaxcala</t>
  </si>
  <si>
    <t>¿Solicitar si tienen un plan o estrategia para determinar que calles requieren reparación?¿Que presupuesto esta asignado para la reparación de calles de Tlaxcala?</t>
  </si>
  <si>
    <t>otorgan la información</t>
  </si>
  <si>
    <t>Pedir que las calles de las colonias de Tlaxcala sean reparadas.</t>
  </si>
  <si>
    <t>Tlax-J1-P13</t>
  </si>
  <si>
    <t>Tlax-J1-P13-S1</t>
  </si>
  <si>
    <t>Obra del Molinito genera caos vial</t>
  </si>
  <si>
    <t>Secretaría de Comunicaciones y Transportes</t>
  </si>
  <si>
    <t>¿Cuánto es lo que se esta invirtiendo en la obra ubicada en el molinito?¿Que tiempo va a tardar en concluir la obra?</t>
  </si>
  <si>
    <t>Tlax-J1-P2</t>
  </si>
  <si>
    <t>Tlax-J1-P2-S1</t>
  </si>
  <si>
    <t>Fin de los animales caninos atrapados por la perrera</t>
  </si>
  <si>
    <t>SESA</t>
  </si>
  <si>
    <t>Correo electrónico del sujeto obligado</t>
  </si>
  <si>
    <t>¿Cuál es el fin que tienen los animales que no son reclamados por sus dueños?</t>
  </si>
  <si>
    <t>Los envian a centrso de adopción y los caninos que no son reclamados y estan enfermos los sacrifican</t>
  </si>
  <si>
    <t>Gestionar una campaña de conscientización para cuidar a los animales</t>
  </si>
  <si>
    <t>Difundir la campaña del cuidado de los animales</t>
  </si>
  <si>
    <t>Tlax-J1-P3</t>
  </si>
  <si>
    <t>Tlax-J1-P3-S1</t>
  </si>
  <si>
    <t>Aumento en el costo de los sanitarios</t>
  </si>
  <si>
    <t>Ayuntamiento de Chiauhtempan</t>
  </si>
  <si>
    <t>¿Existe algún presupuesto destinado para el mantenimiento de los sanitarios del mercado del Municipio de Chiauhtempan?¿Como se esta administrando este dinero que ingresa por el concepto de cobro de uso de sanitarios?¿Cuánto se gasta?¿En que se gasta?¿Quién esta realizando esta administración?</t>
  </si>
  <si>
    <t>Entregan la información</t>
  </si>
  <si>
    <t>Exigir el mantenimiento de los sanitarios para que esten limpios y funcionales, tambien pedir una rendición de cuenta del recurso que se recibe, y lograr que los locatarios del mercado no paguen por el uso de sanitarios, ya que no todos tienen ingresos y sus ventas son diversas.</t>
  </si>
  <si>
    <t>Tlax-J1-P4</t>
  </si>
  <si>
    <t>Tlax-J1-P4-S1</t>
  </si>
  <si>
    <t>servicios de moto táxis en los municipios</t>
  </si>
  <si>
    <t>Portal de transparencia del sujeto obligado</t>
  </si>
  <si>
    <t>¿Qué requisitos se necesitan para autorizar servicio de moto táxis en los municipios?¿Cuál sería el costo?En caso de no serautorizado el motivo de no ser autorizado el servicio de moto táxis?</t>
  </si>
  <si>
    <t>Dan respuesta</t>
  </si>
  <si>
    <t>Solicitar que la información para el servicio de moto taxis se difunda en los municipios</t>
  </si>
  <si>
    <t>Tlax-J1-P5</t>
  </si>
  <si>
    <t>Tlax-J1-P5-S1</t>
  </si>
  <si>
    <t>Rehabilitación de calle Victoría y calle Cuáuhtemoc</t>
  </si>
  <si>
    <t>SEDATU</t>
  </si>
  <si>
    <t>¿El Ayuntamiento de Mazatecochco ya realizó una gestión ante la SEDATU pararehabilitar las calles Victoría y Cuáuhtemoc?¿Cual es el monto?¿ Cual es la posibilidad de que el monto sea validado?</t>
  </si>
  <si>
    <t>Reparar la calle</t>
  </si>
  <si>
    <t>Tlax-J1-P6</t>
  </si>
  <si>
    <t>Tlax-J1-P6-S1</t>
  </si>
  <si>
    <t>Los elementos policiacos no cuentan con armas ni capacitación suficiente para el combate del delito</t>
  </si>
  <si>
    <t>Presidencia Municipal</t>
  </si>
  <si>
    <t>¿Qué se esta haciendo paraerradicar la inseguridad en el ayuntamiento?</t>
  </si>
  <si>
    <t>Tlax-J1-P7</t>
  </si>
  <si>
    <t>Tlax-J1-P7-S1</t>
  </si>
  <si>
    <t>Solicitud de constancia de no adeudamiento de colegiaturas genera problemas de titulación.</t>
  </si>
  <si>
    <t>¿La Secretaria de Administrativa de la UAT cuenta con una base de datos con respecto a los pagos realizados por los alumnos de la facultad de Ciencias Económico-Administrativo.</t>
  </si>
  <si>
    <t>No se cuenta con base de datos</t>
  </si>
  <si>
    <t>pedir que a través de la sociedad de alumnos propongan que se asigne un recurso para realizar la base de datos y llevar una buena archivistica del control de pagos de colegiatura</t>
  </si>
  <si>
    <t>Tlax-J1-P8</t>
  </si>
  <si>
    <t>Tlax-J1-P8-S1</t>
  </si>
  <si>
    <t>Falta de camiones recolectores de basura en San Dionisio Yauhquemehcan</t>
  </si>
  <si>
    <t>¿Informe si cuenta con camiones recolectores de basura?En caso de que cuente con ellos ¿Cuantos tiene?y ¿En que condiciones se encuentran?en caso de que no los haya ¿Han considerado la adquición del camión recolector de basura?¿En que fecha se contaria con el camión recolector de basura?</t>
  </si>
  <si>
    <t>Se conoce la información</t>
  </si>
  <si>
    <t>Petición de adquicisión de camiones recolectores de basura</t>
  </si>
  <si>
    <t>Tlax-J1-P9</t>
  </si>
  <si>
    <t>Tlax-J1-P9-S1</t>
  </si>
  <si>
    <t>Robo a casa habitación en el Municipio de Santa Ana Chiauhtempan</t>
  </si>
  <si>
    <t>Chiauhtempan</t>
  </si>
  <si>
    <t>Unidad de Transparencia del sujeto obligado</t>
  </si>
  <si>
    <t>¿Cuál es el recurso destinado a seguridad pública?¿Que acciones realiza el Ayuntamiento de Chiauhtempan en Seguridad Pública?</t>
  </si>
  <si>
    <t>Recibimos una respuesta no favorable en atención a la seguridad</t>
  </si>
  <si>
    <t>Petición para que la autoridad para atender la problemática de seguridad pública, conscientizar a la población y establecer una red de seguridad</t>
  </si>
  <si>
    <t>Tlax-J2-P1</t>
  </si>
  <si>
    <t>Tlax-J2-P1-S1</t>
  </si>
  <si>
    <t>Ayuntamiento de San José Teacalco</t>
  </si>
  <si>
    <t>¿Cuánto recurso público recibe el ayuntamiento de San José Teacalco para obra pública?</t>
  </si>
  <si>
    <t>Se entregó información acerca del recurso para obra pública</t>
  </si>
  <si>
    <t>Construcción de un espacio recreativo</t>
  </si>
  <si>
    <t>Se considerá, la construcción de un espacio recreativo</t>
  </si>
  <si>
    <t>Tlax-J2-P2</t>
  </si>
  <si>
    <t>Tlax-J2-P2-S1</t>
  </si>
  <si>
    <t>Calle con baches</t>
  </si>
  <si>
    <t>¿Cuál es el recurso público recibe el ayuntamiento de San José Teacalco para obra pública?</t>
  </si>
  <si>
    <t>Se entregó la información del recurso de obra pública</t>
  </si>
  <si>
    <t>Escrito para pedir la pavimentación de la calle</t>
  </si>
  <si>
    <t>se revisará la calle para atender petición</t>
  </si>
  <si>
    <t>Tlax-J2-P3</t>
  </si>
  <si>
    <t>Tlax-J2-P3-S1</t>
  </si>
  <si>
    <t>Robos en las escuelas</t>
  </si>
  <si>
    <t>¿Cómo trabaja el personal de seguridad pública? ¿Cuánto recurso reciben para seguridad pública? ¿Cuánto personal hay de seguridad pública?, cuentan con comités de seguridad pública? ¿los policias son capacitados?¿Existen camaras de vigilancia en las escuelas?</t>
  </si>
  <si>
    <t>Se entrego la información solicitada</t>
  </si>
  <si>
    <t>Petición de camaras de vigilancia en las escuelas de San José Teacalco</t>
  </si>
  <si>
    <t>podrán camaras en las escuelas de San José Teacalco</t>
  </si>
  <si>
    <t>Tlax-J2-P4</t>
  </si>
  <si>
    <t>Tlax-J2-P4-S1</t>
  </si>
  <si>
    <t>Delincuencia en San José Teacalco</t>
  </si>
  <si>
    <t>¿Con cuántos elementos de seguridad cuenta el municipio de San José Teacalco? ¿Con cuantas patrullas cuenta seguridad pública del Municipio de San José Teacalco?¿Tiempo en que trada en llegar seguridad pública ante una llamada de emergencia?</t>
  </si>
  <si>
    <t>entrego la respuesta a cada una de las preguntas</t>
  </si>
  <si>
    <t>Tlax-J2-P5</t>
  </si>
  <si>
    <t>Tlax-J2-P5-S1</t>
  </si>
  <si>
    <t>Falta de programas sociales para el campo</t>
  </si>
  <si>
    <t>Secretaría de Fomento Agropecuario del Estado de Tlaxcala</t>
  </si>
  <si>
    <t>¿Cuál es el presupuesto que recibe para la implementación de programas sociales destinados al campo?</t>
  </si>
  <si>
    <t>Informó cuanto recurso reciben para los programas dirigidos al campo</t>
  </si>
  <si>
    <t>Tlax-J2-P6</t>
  </si>
  <si>
    <t>Tlax-J2-P6-S1</t>
  </si>
  <si>
    <t>Falta de infraestructura y obra pública</t>
  </si>
  <si>
    <t>¿Cuenta con recurso pública para reencarpetado de calles</t>
  </si>
  <si>
    <t>Informo que si hay recurso público para reencarpetar calles</t>
  </si>
  <si>
    <t>Petición de reencarpetado de la calle principal de San José Teacalco</t>
  </si>
  <si>
    <t>Darán atención a la petición</t>
  </si>
  <si>
    <t>Tlax-J3-P1</t>
  </si>
  <si>
    <t>Tlax-J3-P1-S1</t>
  </si>
  <si>
    <t>Cierre de vialidades por motivo del mercado</t>
  </si>
  <si>
    <t>Presidencia Municipal de Contla de Juan Cuamatzi</t>
  </si>
  <si>
    <t>¿Qué medidas hay para regular el cierre de las calles cada lunes por motivo del mercado?</t>
  </si>
  <si>
    <t>No hay reglamento</t>
  </si>
  <si>
    <t>Petición para cambiarl el mercado a otra área que generes menos problemas de vialidad</t>
  </si>
  <si>
    <t>analizarán la petición para considerar el cambio</t>
  </si>
  <si>
    <t>aun se esta en espera del resultado de la petición.</t>
  </si>
  <si>
    <t>Tlax-J3-P2</t>
  </si>
  <si>
    <t>Tlax-J3-P2-S1</t>
  </si>
  <si>
    <t>Incremento de inseguridad en el Municipio de Chiautempan</t>
  </si>
  <si>
    <t>Ayuntamiento del municipio de Santa Ana Chiauhtempan</t>
  </si>
  <si>
    <t>¿Cuáles son las medidas de seguirdad que estan imlementando en Chiautempan?¿Como miden actualmente el indice de violencia en Chiautempan?</t>
  </si>
  <si>
    <t>Responden que no tienen información generada al respecto</t>
  </si>
  <si>
    <t>Implementar medidas de seguridad, y una camára de vigilancia</t>
  </si>
  <si>
    <t>dieron seguimiento a petición</t>
  </si>
  <si>
    <t>se estableció un comité de seguridad, interseguridad por una apps, en conjunto con ls ciudadanos instalaron camarás.</t>
  </si>
  <si>
    <t>Tlax-J3-P3</t>
  </si>
  <si>
    <t>Tlax-J3-P3-S1</t>
  </si>
  <si>
    <t>Conocer el destino del recurso por el pago de colegiatura</t>
  </si>
  <si>
    <t>¿Cuál es el destino del dinero que se paga de la colegiatura del Taller de Esculturas y artes de la Universidad Autónoma de Tlaxcala?</t>
  </si>
  <si>
    <t>entregarón la información solicitada</t>
  </si>
  <si>
    <t>Solicitar material para el Taller de esculturas y artes de la UAT.</t>
  </si>
  <si>
    <t>Valoraran la solicitud para entregar material</t>
  </si>
  <si>
    <t>valoraran la entrega del material</t>
  </si>
  <si>
    <t>Tlax-J3-P4</t>
  </si>
  <si>
    <t>Tlax-J3-P4-S1</t>
  </si>
  <si>
    <t>Falta de pavimentación en las calles</t>
  </si>
  <si>
    <t>Municipio de Contla de Juan Cuamatzi</t>
  </si>
  <si>
    <t>¿Cuánto Recurso ha recibido para obra pública el Municipio de Contla de Juan Cuamatzi?¿Cuanto recurso tiene destinado para la reparación de calles de la sección primera de Contla de Juan Cumatzi para el periodo 2019-2020</t>
  </si>
  <si>
    <t>Informe de recursos con los que cuenta el Municipio para obra pública</t>
  </si>
  <si>
    <t>Oficio de petición para la parvimentación de la calle Boca del Río de Contla de Juan Cuamatzi</t>
  </si>
  <si>
    <t>Se pavimentará la calle Boca del Río de Contla de Juan Cuamatzi</t>
  </si>
  <si>
    <t>Tlax-J4-P1</t>
  </si>
  <si>
    <t>Tlax-J4-P1-S1</t>
  </si>
  <si>
    <t>Falta de atención psicologica en alumnos de la Secundaria Técnica N. 37</t>
  </si>
  <si>
    <t>DIF Municipal de Yauhquemehcam</t>
  </si>
  <si>
    <t>¿Cuáles son los servicios de atención que ofrece el DIF Municipal de Yahuquemehcan?¿Cuentan con un o una especialista en psicología?</t>
  </si>
  <si>
    <t>informan los servicios y si cuentan con personas especializado en psicología</t>
  </si>
  <si>
    <t>Pedir al DIFMunicipal de Yauhquemehcan que proporcione atención psicologíca a los alumnos de la Secundaría Técnica N. 37</t>
  </si>
  <si>
    <t>Atenderán petición</t>
  </si>
  <si>
    <t>Tlax-J4-P10</t>
  </si>
  <si>
    <t>Tlax-J4-P10-S1</t>
  </si>
  <si>
    <t>Delincuencia en la calle</t>
  </si>
  <si>
    <t>Ayuntamiento de Yauhquemehcan</t>
  </si>
  <si>
    <t>¿Cuáles son las medidas de seguridad que realizan los policias de yauhquemehcan?</t>
  </si>
  <si>
    <t>informan de las medidas de seguridad</t>
  </si>
  <si>
    <t>Pedir más seguridad en el municipio</t>
  </si>
  <si>
    <t>Tendran medidas de seguridad y más policias</t>
  </si>
  <si>
    <t>Tlax-J4-P11</t>
  </si>
  <si>
    <t>Tlax-J4-P11-S1</t>
  </si>
  <si>
    <t>Falta de patrullas en las noches</t>
  </si>
  <si>
    <t>¿Cuántas patrullas hay en Yauhquemehcan para dar rondines en las noches?</t>
  </si>
  <si>
    <t>Contestan que hay 2 patrullas</t>
  </si>
  <si>
    <t>Pedir más patrullas para dar seguridad en las noches</t>
  </si>
  <si>
    <t>Pondra el Presidente a más patrullas</t>
  </si>
  <si>
    <t>Tlax-J4-P12</t>
  </si>
  <si>
    <t>Tlax-J4-P12-S1</t>
  </si>
  <si>
    <t>Baches en mi cuadra ubicada en Yauhquemehcan</t>
  </si>
  <si>
    <t>¿Cuánto recurso le sobra este año para obras?</t>
  </si>
  <si>
    <t>Nos infroman la cantidad</t>
  </si>
  <si>
    <t>Pedir que arreglen los baches de mi calle</t>
  </si>
  <si>
    <t>Claro iremos a ver el problema</t>
  </si>
  <si>
    <t>Tlax-J4-P13</t>
  </si>
  <si>
    <t>Tlax-J4-P13-S1</t>
  </si>
  <si>
    <t>Hoyos en la carretera México-Veracruz</t>
  </si>
  <si>
    <t>¿Cuál es la cantidad de dinero que reciben para reparación yconstrucción de carreteras?</t>
  </si>
  <si>
    <t>Envian la cantidad de dinero que reciben</t>
  </si>
  <si>
    <t>Solicitamos sea arreglada la carretera México-Veracruz</t>
  </si>
  <si>
    <t>Estaremos informando sobre las posibles soluciones a su petición</t>
  </si>
  <si>
    <t>Tlax-J4-P14</t>
  </si>
  <si>
    <t>Tlax-J4-P14-S1</t>
  </si>
  <si>
    <t>Baches enla carretera para Lomas Verdes del Municipio de Yauhquemehcan</t>
  </si>
  <si>
    <t>Secretaria de Comunicaciones y Transportes de Tlaxcala</t>
  </si>
  <si>
    <t>¿Cuánto dinero reciben para reparar carreteras en Yauhquemehcan?</t>
  </si>
  <si>
    <t>Dan la información del dinero que reciben</t>
  </si>
  <si>
    <t>Tlax-J4-P15</t>
  </si>
  <si>
    <t>Tlax-J4-P15-S1</t>
  </si>
  <si>
    <t>No funcionan los semaforos de maneraeficiente en frente de Bodega Aurrera de Yauhquemehcan</t>
  </si>
  <si>
    <t>¿Reciben dinero para poner semaforos y repararlos?</t>
  </si>
  <si>
    <t>si reciben dinero para colocar semaforos y repararlos</t>
  </si>
  <si>
    <t>Pedir que se arreglen los semaforos que estan frente a Bodega Aurrera en Yauhquemehcan.</t>
  </si>
  <si>
    <t>realizarán mantenimiento a los semaforos</t>
  </si>
  <si>
    <t>Tlax-J4-P16</t>
  </si>
  <si>
    <t>Tlax-J4-P16-S1</t>
  </si>
  <si>
    <t>Falta de puente peatonal en la carretera para cruzar y no ocasionar accidentes</t>
  </si>
  <si>
    <t>¿Cuánto recibe para obra pública?</t>
  </si>
  <si>
    <t>Solicitar la construcción de un puente peatonal</t>
  </si>
  <si>
    <t>Cumplirán nuestra petición</t>
  </si>
  <si>
    <t>Tlax-J4-P2</t>
  </si>
  <si>
    <t>Tlax-J4-P2-S1</t>
  </si>
  <si>
    <t>Falta de agua en Yauhquemehcan</t>
  </si>
  <si>
    <t>¿Cuáles son los pagos que se deben pagar para tener agua?¿Cada cuanto ledan agua a la población?</t>
  </si>
  <si>
    <t>entregan la información de los pagos del agua y dias que dan agua a las colonias</t>
  </si>
  <si>
    <t>Tlax-J4-P3</t>
  </si>
  <si>
    <t>Tlax-J4-P3-S1</t>
  </si>
  <si>
    <t>El camión de basura no realiza su recorrido completo en elmunicipio de Yauhquemehcan</t>
  </si>
  <si>
    <t>¿Cuáles son los horarios de los recorridos del camión de la basura?</t>
  </si>
  <si>
    <t>infoman de los recorridos del camión de la basura</t>
  </si>
  <si>
    <t>Solicito que el camión de la basura realicelos recorridos completos los dias jueves</t>
  </si>
  <si>
    <t>manda al camión de la basura y cumple su recorrido</t>
  </si>
  <si>
    <t>Tlax-J4-P4</t>
  </si>
  <si>
    <t>Tlax-J4-P4-S1</t>
  </si>
  <si>
    <t>Baches en la calle principal de yauhquemehcan</t>
  </si>
  <si>
    <t>¿Existe recurso para reparar la calle principal?</t>
  </si>
  <si>
    <t>si existe recurso</t>
  </si>
  <si>
    <t>Pido reparar la calle</t>
  </si>
  <si>
    <t>pondrá a personal a reparar la calle principal de Yauhquemehcan</t>
  </si>
  <si>
    <t>Tlax-J4-P5</t>
  </si>
  <si>
    <t>Tlax-J4-P5-S1</t>
  </si>
  <si>
    <t>¿Cuánto recurso tiene el ayuntamiento de Yauhquemehcan para alumbrado público?</t>
  </si>
  <si>
    <t>nos informarón cuanto tienen para alumbrado</t>
  </si>
  <si>
    <t>Gestión de alumbrado público en la calle Miguel Hidalgo del Municipio de Yauhquemehcan</t>
  </si>
  <si>
    <t>En dos meses habrá alumbrado público</t>
  </si>
  <si>
    <t>Tlax-J4-P6</t>
  </si>
  <si>
    <t>Tlax-J4-P6-S1</t>
  </si>
  <si>
    <t>Inseguridad en las calles de Yauhquemehcan</t>
  </si>
  <si>
    <t>¿Con que frecuencia ocurren situaciones de peligro en el Municipio de Yauhquemehcan?</t>
  </si>
  <si>
    <t>No llevan informe de registros de peligro</t>
  </si>
  <si>
    <t>Tlax-J4-P7</t>
  </si>
  <si>
    <t>Tlax-J4-P7-S1</t>
  </si>
  <si>
    <t>Falta de iluminación</t>
  </si>
  <si>
    <t>¿Tiene recurso para colocar lamparas en San Dionisio?</t>
  </si>
  <si>
    <t>Si hay recursopara poner lamparas</t>
  </si>
  <si>
    <t>Pedir que se coloquen 6 lamparas</t>
  </si>
  <si>
    <t>van a revisar el presupuesto</t>
  </si>
  <si>
    <t>Tlax-J4-P8</t>
  </si>
  <si>
    <t>Tlax-J4-P8-S1</t>
  </si>
  <si>
    <t>No hay topes en la calle que va para la secundaria técnica N. 37</t>
  </si>
  <si>
    <t>¿Cuál es el recurso que le dan para obra pública?</t>
  </si>
  <si>
    <t>Informa el recurso que recibe para obras</t>
  </si>
  <si>
    <t>Colocar topes en la calle que va parala secundaria técnica N. 37, para no tener accidentes</t>
  </si>
  <si>
    <t>Trabajaremos en poner los topes</t>
  </si>
  <si>
    <t>Tlax-J4-P9</t>
  </si>
  <si>
    <t>Tlax-J4-P9-S1</t>
  </si>
  <si>
    <t>Bachesenla calle del Río Zahuapan</t>
  </si>
  <si>
    <t>¿Cuenta el ayuntamiento con recurso económico para reparar calles?¿Cuánto es el recurso para reparar calles?</t>
  </si>
  <si>
    <t>si tiene recurso y nos dicen la cantidad de dinero que reciben</t>
  </si>
  <si>
    <t>Tlax-J5-P1</t>
  </si>
  <si>
    <t>Tlax-J5-P1-S1</t>
  </si>
  <si>
    <t>Falta de arreglo de los adoquines de las viás alternas a la Construcción de la carretera para San Pablo Apetatitlán</t>
  </si>
  <si>
    <t>SECODUVI</t>
  </si>
  <si>
    <t>¿Cuánto recurso hay para arreglo de calles?</t>
  </si>
  <si>
    <t>Informan sobre el recurso para reparación de calles</t>
  </si>
  <si>
    <t>petición de arreglo de adoquines en las vias alternas</t>
  </si>
  <si>
    <t>Mencionan que terminando la obra se repararan las calles afectadas</t>
  </si>
  <si>
    <t>Tlax-J5-P2</t>
  </si>
  <si>
    <t>Tlax-J5-P2-S1</t>
  </si>
  <si>
    <t>Necesidad de becas para secundaria</t>
  </si>
  <si>
    <t>Secretaria de Educación Pública</t>
  </si>
  <si>
    <t>¿Cuáles son las becas contempladas para nivel secundaria?</t>
  </si>
  <si>
    <t>entregan información</t>
  </si>
  <si>
    <t>Solicito una becapara mi nieto de secundaria</t>
  </si>
  <si>
    <t>otorga beca</t>
  </si>
  <si>
    <t>Tlax-J5-P3</t>
  </si>
  <si>
    <t>Tlax-J5-P3-S1</t>
  </si>
  <si>
    <t>Contaminación por desechos de animales en la Calle Mina</t>
  </si>
  <si>
    <t>Ayuntamiento de Apetatitlan de Antonio Carvajal</t>
  </si>
  <si>
    <t>¿Cuáles son las medidas paradisminuir la contaminación en el ayuntamiento de Apetatitlan ?¿Existe algun reglamento para prevenir y sancionar a quien ejerza acciones de contaminación en el municipio de Apetatitlán?</t>
  </si>
  <si>
    <t>informan que no tienne medidas ni reglamento paraprevenir y sancionar a quienes contamienen</t>
  </si>
  <si>
    <t>Se solicita al Ayuntamiento de Apetatitlan emita un reglamento y verifique la contaminación de la Calle Mina</t>
  </si>
  <si>
    <t>verificará el lugar yrealizará reglamento</t>
  </si>
  <si>
    <t>Tlax-J5-P4</t>
  </si>
  <si>
    <t>Tlax-J5-P4-S1</t>
  </si>
  <si>
    <t>alcantarilla sumida en calle Progreso N. 252, San Matías, del Municipio de Apetatitlán</t>
  </si>
  <si>
    <t>¿Hay presupuesto destinado a la reparación de alcantarillas?</t>
  </si>
  <si>
    <t>Si cuenta el Municipio con recurso</t>
  </si>
  <si>
    <t>Petición de reparación de alcantarilla</t>
  </si>
  <si>
    <t>Secomprometió a realizar el trabajo de reparación.</t>
  </si>
  <si>
    <t>Tlax-J5-P5</t>
  </si>
  <si>
    <t>Tlax-J5-P5-S1</t>
  </si>
  <si>
    <t>Foco de infección en calle Mina debido a que un vecino recolecta desperdicios.</t>
  </si>
  <si>
    <t>¿El ayuntamiento tiene personal para supervisar la limpieza en las calles ?</t>
  </si>
  <si>
    <t>No cuenta con personal que revisa la limpieza en las calles</t>
  </si>
  <si>
    <t>Pedir a la Autoridad de Apetatitlán que tomen medidas de limpieza para evitar la contaminación en la calle Mina de Apetatitlán</t>
  </si>
  <si>
    <t>no ha dado respuesta a la petición</t>
  </si>
  <si>
    <t>Tlax-J5-P6</t>
  </si>
  <si>
    <t>Tlax-J5-P6-S1</t>
  </si>
  <si>
    <t>Desabasto de medicamentos y falta de aparatos médicos</t>
  </si>
  <si>
    <t>O.P.D. Salud Tlaxcala</t>
  </si>
  <si>
    <t>¿Quién se encarga de abastecerel medicamento?¿Cual es la razón del desabasto de medicamento en CESA Tlaxcala? ¿Quién se encarga de habilitar centros de salud?</t>
  </si>
  <si>
    <t>entregan la información solicitada</t>
  </si>
  <si>
    <t>Pedir la entrega de más medicamentos en CESA Tlaxcala</t>
  </si>
  <si>
    <t>entregará más medicamentos al CESA Tlaxcala</t>
  </si>
  <si>
    <t>Tlax-J5-P7</t>
  </si>
  <si>
    <t>Tlax-J5-P7-S1</t>
  </si>
  <si>
    <t>Deficiente servicio de protección civil, por tener una unidad en malas condiciones</t>
  </si>
  <si>
    <t>¿Cuáles son las funciones que actualmente desempeña protección civil?¿cual es el estado que guarda la camioneta de protección civil?¿Cuantos automoviles estan destinados paraprotección civil de la población de Apetatitlán?</t>
  </si>
  <si>
    <t>Dan respuesta de las actividadesque realizan e informan que solo tienen una camioneta de protección civil.</t>
  </si>
  <si>
    <t>Petición del cambio de vehiculo de protección civil</t>
  </si>
  <si>
    <t>manifiestan que no hay recurso</t>
  </si>
  <si>
    <t>Tlax-J5-P8</t>
  </si>
  <si>
    <t>Tlax-J5-P8-S1</t>
  </si>
  <si>
    <t>Vivienda afectadapor obras de autopista</t>
  </si>
  <si>
    <t>Derivado de la construcción de la autopista que pasa por Apetatitlan, ¿Quiénes serán los responsables de cubrir los daños de viviendas afectadas?</t>
  </si>
  <si>
    <t>Informan que secoduvi se haracargo de dichas reparaciones</t>
  </si>
  <si>
    <t>Solicitar reparación de vivienda por daños ocacionados por construcción de autopista</t>
  </si>
  <si>
    <t>Seotorgará el apoyo necesario de acuerdo a la afectación de la vivienda</t>
  </si>
  <si>
    <t>Tlax-J6-P1</t>
  </si>
  <si>
    <t>Tlax-J6-P1-S1</t>
  </si>
  <si>
    <t>Falta de Agua en la Comunidad de Tlaltempan</t>
  </si>
  <si>
    <t>9) Medio ambiente y recursos naturales</t>
  </si>
  <si>
    <t>¿Cada que tiempo se le da mantenimiento a los pozos de agua?¿Cuál es el plan de mantenimiento de tuberias de agua?</t>
  </si>
  <si>
    <t>informan sobreel mantenimientode pozos y tuberias deagua</t>
  </si>
  <si>
    <t>Pedir que se realicen programas para evitar el desabasto de agua y exigir elcumplimiento del programa de mantenimiento a pozo y tuberias</t>
  </si>
  <si>
    <t>atenderá la petición</t>
  </si>
  <si>
    <t>Tlax-J6-P2</t>
  </si>
  <si>
    <t>Tlax-J6-P2-S1</t>
  </si>
  <si>
    <t>Falta de atención médicaen Centro de Salud en Apetatitlán</t>
  </si>
  <si>
    <t>Secretaria de Salud Tlaxcala</t>
  </si>
  <si>
    <t>¿Cuántos Doctores estan asignados al Centro de Salud de Apetatitlán?¿Existe algún buzón de quejas?¿Qué medidas se realizán despues de una queja?</t>
  </si>
  <si>
    <t>Informan que solo hay un doctor y las medidas en caso de queja</t>
  </si>
  <si>
    <t>Pedir cambio de doctor o una capacitación para el doctorpara una adecuada atención.</t>
  </si>
  <si>
    <t>analizarán el comportamiento del doctor para tomar medidas necesarias</t>
  </si>
  <si>
    <t>Tlax-J6-P3</t>
  </si>
  <si>
    <t>Tlax-J6-P3-S1</t>
  </si>
  <si>
    <t>Baches y falta de topes en Calle de Jesús de la comunidad de Tlaltempan</t>
  </si>
  <si>
    <t>4)Desarrollo Agrario, Territorial y Urbano</t>
  </si>
  <si>
    <t>¿El Ayuntamiento cuenta con recursos económicos para tapar baches y colocar topes y en general dar mantenimiento a la calle de Jesús?</t>
  </si>
  <si>
    <t>El Ayuntamiento responde que si hay recursos</t>
  </si>
  <si>
    <t>Se pide que se adoquine la calle de Jesús del Municipio de Apetatitlán</t>
  </si>
  <si>
    <t>Reparará la calle</t>
  </si>
  <si>
    <t>Tlax-J6-P4</t>
  </si>
  <si>
    <t>Tlax-J6-P4-S1</t>
  </si>
  <si>
    <t>Problemas para cruzarla calle en la comunidad de Tlaltempan por transito frecuente de vehículos</t>
  </si>
  <si>
    <t>¿Cuál es el trámite a seguir para colocar topes o puentes peatonales en la calle Nazaret?¿Existe algúnh recurso para colocación de topes en la Comunidad de Tlaltempan</t>
  </si>
  <si>
    <t>Si hay recurso paracolocar topes y puentes peatonales</t>
  </si>
  <si>
    <t>Se solicita a SECODUVI, la colocación de topes para disminuir la velocidad de los vehículos y colocar un puente en calle Nazaret</t>
  </si>
  <si>
    <t>Colocará topes y analizará la colocación de puente peatonal</t>
  </si>
  <si>
    <t>Tlax-J6-P5</t>
  </si>
  <si>
    <t>Tlax-J6-P5-S1</t>
  </si>
  <si>
    <t>No existe Centro de Salud en la Comunidad deTlaltempan</t>
  </si>
  <si>
    <t>¿Existe recurso etiquetado para instalar un Centro de Salud en la Comunidad de Tlaltempan de Apetatitlan de Antonio Carvajal?</t>
  </si>
  <si>
    <t>informan que si hay recurso para un centro de salud en la comunidad de Tlaltempan</t>
  </si>
  <si>
    <t>Pedir la instalasción de un centro de salud en la Comunidad de Tlaltempan</t>
  </si>
  <si>
    <t>analizarán el recurso para la instalación del centro de salud</t>
  </si>
  <si>
    <t>Tlax-J6-P6</t>
  </si>
  <si>
    <t>Tlax-J6-P6-S1</t>
  </si>
  <si>
    <t>Inseguridad en la vía públicapor personas que se encuentran en estado de ebriedad</t>
  </si>
  <si>
    <t>¿Cuántas patruyas resguardan la seguridadde los ciudadanos de la Comunidad de Tlaltempan?¿Cuantos rondines da la patrulla en la Calle Nazaret, de la comunidad de Tlaltempan?¿Cuáles son las acciones para mantener el orden público en la comunidad de Tlaltempan?</t>
  </si>
  <si>
    <t>informan que hay 1 patrulla, que no tienen horarios de rondines y no tienen medidas especificas de seguridad</t>
  </si>
  <si>
    <t>Solicitar 2 patrullas en la Comunidad de Tlaltempan, que se den rondines permanentes en calle Nazaret y retirar a las personas en estado de ebriedad.</t>
  </si>
  <si>
    <t>cumplen la petición</t>
  </si>
  <si>
    <t>Veracruz</t>
  </si>
  <si>
    <t>VERA-J1-P1</t>
  </si>
  <si>
    <t>VERA-J1-P1-S1</t>
  </si>
  <si>
    <t>Beneficios que los gobiernos ofrecieron en el 2019 en el año internacional de lenguas indígenas</t>
  </si>
  <si>
    <t>Comisión Nacional de los Derechos Humanos</t>
  </si>
  <si>
    <t>Cunato presupuesto se le asigno para cada lengua indígena para poder realizar el año internacional de las lenguas indígenas</t>
  </si>
  <si>
    <t>Se solicito ampliación del plazo</t>
  </si>
  <si>
    <t>informativa</t>
  </si>
  <si>
    <t>En proceso la respuesta</t>
  </si>
  <si>
    <t>VERA-J1-P2</t>
  </si>
  <si>
    <t>VERA-J1-P2-S1</t>
  </si>
  <si>
    <t>Contaminación del Río Sedeño</t>
  </si>
  <si>
    <t>Secretaria de Medio Ambiente</t>
  </si>
  <si>
    <t>De acuerdo con el artículo VI solicito la información sobre el cumplimineto de la norma 030 SEMARNAT, especificamente lo relacionado con la máquiena de tratamineto de agua del río sedeño, durante los años 2015, 2016, 2017, 2018 y 2019. Que estrategia tienen contempladas para la planta de tratamineto y limpieza del río sedeño para el año 2020.</t>
  </si>
  <si>
    <t>Se remitieron archivos en pdf, en caso de no poder tener acceso a los archivos se le pide dirigirse personalmente en el domicilio de la Secretaría del Medio Ambiente; ubicada en calle Francisco I. Madero#3, Zona Centro de Xalapa, Ver, con la Lic. Emma Angelica Franco Alor</t>
  </si>
  <si>
    <t>Informativa</t>
  </si>
  <si>
    <t>si</t>
  </si>
  <si>
    <t>Se adjuntan archivos en pdf y se le pide que acuda personalmente a SEDEMA</t>
  </si>
  <si>
    <t>VERA-J1-P2-S2</t>
  </si>
  <si>
    <t>Anexo la información de las actividades realizadas en esta PTAR para su operación y mantenimiento, así como el saneamiento del río donde se advierte efluente, estas acciones se llevan a cabo durante todo el año</t>
  </si>
  <si>
    <t>VERA-J1-P3</t>
  </si>
  <si>
    <t>VERA-J1-P3-S1</t>
  </si>
  <si>
    <t>El desconocimiento al derecho de acceso a la información por parte de la comunidad sorda en su legua materna</t>
  </si>
  <si>
    <t>Que estrategia se esta implementando para garantizar la accesibilidad y el acceso a la información a las personas con discapacidad en situación de sordera y discapacidad visual.</t>
  </si>
  <si>
    <t>La Secretaria de Medio Ambiente no cuenta con los elementos para que las personas sordas o con discapacidad visual acceda a la información pública</t>
  </si>
  <si>
    <t>no</t>
  </si>
  <si>
    <t>SEDEMA no cuenta con los elemento que den acceso a la información pública a esa población vulnerable</t>
  </si>
  <si>
    <t>Secretaria de Protección Civil</t>
  </si>
  <si>
    <t>Se adjuntan 5 oficios tres de ellas dicen que no cuentan con estrategias que permitan garantizar la accesibilidad y el acceso a la información a ese grupo vulnerable, y dos adjuntarión hipervículos donse se localiza publicada la información</t>
  </si>
  <si>
    <t>El proximo año se contemplan: Capacitación a los Enlaces Regionales en materia de inclusión; Creación de matariales audiovisuales en lenguas de señas, incorrporación del Braille..</t>
  </si>
  <si>
    <t>Se adjunta hipervínculos donde se localiza publicada la información</t>
  </si>
  <si>
    <t>Parcialmente</t>
  </si>
  <si>
    <t>VERA-J1-P4</t>
  </si>
  <si>
    <t>VERA-J1-P4-S1</t>
  </si>
  <si>
    <t>Falta de transparencia de los recursos públicos y su ejercicio 2018 y 2019 (IVJ)</t>
  </si>
  <si>
    <t>Secretaría de Gobierno</t>
  </si>
  <si>
    <t>En que programas tiene asignado el recurso fiscal 2019. Con que recursos materiales cuenta el Instituto Veracruzano de la Juventud</t>
  </si>
  <si>
    <t>Se realizó un busqueda minuciosa resultando que no existe ninguna área que tenga las atribuciones que hace referencia, se oriento que realice la solicitud a la Oficina de Gobernador de Veracruz, por lo que se procedió a realizar dicha solicitud con no. folio 06290119</t>
  </si>
  <si>
    <t>Se realizó un busqueda minuciosa resultando que no existe ninguna área que tenga las atribuciones que hace referencia, se oriento que realice la solicitud a la Oficina de Gobernador de Veracruz</t>
  </si>
  <si>
    <t>VERA-J2-P1</t>
  </si>
  <si>
    <t>VERA-J2-P1-S1</t>
  </si>
  <si>
    <t>Falta de difusión del plan de trabajo de año 2020</t>
  </si>
  <si>
    <t>Ayuntamiento de Alto Lucero</t>
  </si>
  <si>
    <t>Plan de trabajo del ayuntamiento para el dos mil veinte</t>
  </si>
  <si>
    <t>En proceso, en razón que tienen hasta el día 22/01/2020 para dar la respuesta</t>
  </si>
  <si>
    <t>VERA-J2-P2</t>
  </si>
  <si>
    <t>VERA-J2-P2-S1</t>
  </si>
  <si>
    <t>Falta de pavimentación de calles</t>
  </si>
  <si>
    <t>Ayuntamiento de Emiliano Zapata</t>
  </si>
  <si>
    <t>¿Cuál es el presupuesto asignado en la pavimentación de calles? ¿Cuáles son las obras de pavimentación en proceso?</t>
  </si>
  <si>
    <t>VERA-J2-P3</t>
  </si>
  <si>
    <t>VERA-J2-P3-S1</t>
  </si>
  <si>
    <t>Falta de profesionalismo en las unidades de Transparencia</t>
  </si>
  <si>
    <t>Ayuntamiento de Rafael Delgado</t>
  </si>
  <si>
    <t>¿Su titular de la Unidad de Transparencia cuenta con la capacitación necesaria para ejercer referido cargo? De ser así asignar constancia y diploma</t>
  </si>
  <si>
    <t>VERA-J2-P4</t>
  </si>
  <si>
    <t>VERA-J2-P4-S1</t>
  </si>
  <si>
    <t>Falta de transparencia en el manejo de los recursos públicos</t>
  </si>
  <si>
    <t>Ayuntamiento de Banderilla</t>
  </si>
  <si>
    <t>Cuánto presupuesto se destina en la procuración de la defensa del menor, y cuantos abogados están adscritas a esea área? ¿ Cuánto recaudo de ingresos propios de enero a 15 de diciembre de 2019, de todos los servicios que ofrecen desglosado por área</t>
  </si>
  <si>
    <t>VERA-J2-P4-S2</t>
  </si>
  <si>
    <t>Ayuntamiento de Veracruz</t>
  </si>
  <si>
    <t>Presupuesto de obras públicas</t>
  </si>
  <si>
    <t>En proceso, rn razón que tienen hasta el día 22/01/2020 para dar la respuesta</t>
  </si>
  <si>
    <t>VERA-J2-P4-S3</t>
  </si>
  <si>
    <t>Ayuntamiento de Castillo de Teayo</t>
  </si>
  <si>
    <t>Ingresos totales fiscales del año 2018</t>
  </si>
  <si>
    <t>VERA-J2-P4-S4</t>
  </si>
  <si>
    <t>Presupuesto que se destina para las cámaras de vigilancia en la ciudad de xalapa, cuantas existen y cuantás están funcionando</t>
  </si>
  <si>
    <t>VERA-J2-P4-S5</t>
  </si>
  <si>
    <t>Ayuntamiento de Huatusco</t>
  </si>
  <si>
    <t>Presupuesto asignado en el año 2017 y 2018</t>
  </si>
  <si>
    <t>VERA-J2-P5</t>
  </si>
  <si>
    <t>VERA-J2-P5-S1</t>
  </si>
  <si>
    <t>Falta de transparencia en el manejo de recursos públicos destinados para obra pública</t>
  </si>
  <si>
    <t>Ayuntamiento de Chiconquiaco</t>
  </si>
  <si>
    <t>Presupuesto destinado para obras públicas en el 2019 al municipio de Chiconquiaco, Veracruz</t>
  </si>
  <si>
    <t>VERA-J2-P5-S2</t>
  </si>
  <si>
    <t>Ayuntamiento de Xalapa</t>
  </si>
  <si>
    <t>¿Cuál es el presupuesto destinado para la pavimentación de la calle revolución, colonia centro, xalapa</t>
  </si>
  <si>
    <t>VERA-J2-P5-S3</t>
  </si>
  <si>
    <t>Ayuntamiento de Acatlán</t>
  </si>
  <si>
    <t>¿Cuánto gana la presidenta municipal y sus colaboradores? ¿Cuánto presupuesto fue designado para la pavimentación de las calles de dicho municipio?</t>
  </si>
  <si>
    <t>VERA-J2-P6</t>
  </si>
  <si>
    <t>VERA-J2-P6-S1</t>
  </si>
  <si>
    <t>Falta de transparencia sobre el presupuesto</t>
  </si>
  <si>
    <t>Ayuntamiento de Chocaman</t>
  </si>
  <si>
    <t>Presupuesto asignado el 2018</t>
  </si>
  <si>
    <t>Zacatecas</t>
  </si>
  <si>
    <t>ZACS-J1-P1</t>
  </si>
  <si>
    <t>ZACS-J1-P1-S1</t>
  </si>
  <si>
    <t>Desarrollo social y Drenaje</t>
  </si>
  <si>
    <t>Junta Intermunicipal de Agua Potable y Alcantarillado de Zacatecas.</t>
  </si>
  <si>
    <t>1.- ¿de que manera se distribuye el agua potable en la Colonia Buenavista y Benito Juarez ubicadas en Zacatecas?
2.-¿que dias de la semana se realiza el abastecimiento de agua en las colonias mencionadas?
3.-¿como se garantiza que se distribuya el agua?
4.-¿cuál es el proceso a seguir para el abastecimiento de agua?
5.-¿quien regula que el abastecimiento de agua sea equitativo para todas las colonias?
6.-¿en caso de denuncias ciudadanas por falta de agua, que hace la JIAPAZ al respecto?
7.-¿cual es el plazo maximo de tiempo que debe esperar una persona para tener agua potable?</t>
  </si>
  <si>
    <t>NO CONTESTARON</t>
  </si>
  <si>
    <t>ZACS-J1-P2</t>
  </si>
  <si>
    <t>ZACS-J1-P2-S1</t>
  </si>
  <si>
    <t>Ayuntamiento de Zacatecas</t>
  </si>
  <si>
    <t>Falta de agua potable</t>
  </si>
  <si>
    <t>Solicito que se me informe el por qué no se abastece de agua potable diariamente en la colonia centro del municipio de Zacatecas</t>
  </si>
  <si>
    <t>El crecimiento poblacional constante de la mancha urbana ha sido un factor de desbalance hidráulico. La JIAPAZ cuenta con 7 sistemas de captación con características particulares cada uno de ellos. Ante la condición dichas colonias reciben el servicio por rotación en días variables, debido que comparten una sola fuente de abastecimiento, que es el sistema de pozos Benito Juárez, divididas en 4 sectores. Se adjunta respuesta</t>
  </si>
  <si>
    <t>ZACS-J1-P3</t>
  </si>
  <si>
    <t>ZACS-J1-P3-S1</t>
  </si>
  <si>
    <t>Problema de salud pública que afecta habitantes y personas que asisten a festejo anual</t>
  </si>
  <si>
    <t>Secretaría del Agua y Medio Ambiente</t>
  </si>
  <si>
    <t xml:space="preserve">Las morismas de Bracho son unas de las celebraciones mas emblematicas e importantes de Zacatecas, las cuales tienen ms de 190 aos de tradicion, en las que participan ms de 13 mil personas y se reunen mas de 50 mil espectadores.¿Que acciones ha realizado o tiene proyectado realizar a corto plazo para atender el foco de infeccion que esta ocasionando el arroyo perteneciente a la Colonia de Bracho en Zacatecas, al estar contaminando altamente por tener basura, aguas de drenaje, desechos de mina, asi como agua pluvial? 
¿De tener proyectado acciones, para cuando se estarn ejecutando? 
</t>
  </si>
  <si>
    <t xml:space="preserve">La secretaría de Agua y Medio Ambiente solo es un ente normativo, trabaja con autoridades municipales para implementar acciones en conjunto. En Bracho se han realizado, en repetidas ocasiones, recomendaciones sobre estrategias de mitigación a la contaminación severa que existe. No se ha obtenido resultado favorable.
</t>
  </si>
  <si>
    <t>Con base en el artículo octavo de la Constitución Política de los s aaos
Unidos Mexicanos, el cual establece que "todos los funcionarios Y
empleados públicos respetarán el ejercicio de derecho de petición, siempre
y cuando se haga de manera pacífica y respetuosa [ ... ]. A toda petición
deberá recaer un acuerdo escrito de la autoridad a quien se haya dirigido, la
cual tiene obligación de hacerlo conocer en breve término al peticionario",
por este medio, hago de su conocimiento que existe un problema alto de
sanidad y foco de infección que afecta los habitantes de la colonia bracho,
así como a los más de 150 mil espectadores que acuden año con año a las
festividades, ya que existe el arroyo que contiene agua de drenaje,
desechos de mina y gran cantidad de basura.
En este sentido, el pasado 2 de septiembre,en apego al artículo sexto de la
Constitución Política de los Estados Unidos Mexicanos, se realizó la
solicitud de acceso a la información con número de folio (00680719), a
través de la cual se solicitó al Ayuntamiento de Zacatecas conocer sobre
¿ Qué acciones ha realizado el Ayuntamiento de Zacatecas para generar
condiciones óptimas a los participantes y visitantes de las Morismas de
Bracho, específicamente en higiene y seguridad?, ya que es un evento
reconocido de talla internacional, de las celebraciones más emblemáticas e
importantes de Zacatecas, las cuales tienen más de 190 años de tradición,
en las que participan más de 13 mil personas y se reúnen más de 50 mil
espectadores. ¿ Cuales han sido las acciones y presupuesto ejercido para
coadyuvar a la mejora en el arroyo de Bracho y cuales se tienen
proyectadas?, ya que aste arroyo este contaminando altamente por tener
basura, aguas de drenaje, desechos de mina, como agua pluvial. En
respuesta a dicha solicitud, se informó que el Ayuntamiento de Zacatecas
está trabajando en un levantamiento topográfico para realizar el proyecto de
embovedado, se buscará presupuesto a fin de realizar los proceso
normativos correspondientes.
Con base en lo anterior, por este medio se solicita que se realice un plan de
trabajo que ayude a solucionar tal problemática.
Sin más por el momento, quedo atenta a cualquier respuesta, comentario 0
duda a través de los siguientes medios:
492-191-4651
(Teléfono fijo o celular del titular o representante legal)</t>
  </si>
  <si>
    <t>ZACS-J1-P3-S2</t>
  </si>
  <si>
    <t>Secretaría de Turismo</t>
  </si>
  <si>
    <t>¿Que acciones ha realizado la Secretara de Turismo para generar condiciones optimas a los participantes y visitantes de las Morismas de Bracho, especficamente en higiene y seguridad?, ya que es un evento reconocido de talla internacional, de las celebraciones mas emblematicas e importantes de Zacatecas, las cuales tienenmas de 190 aos de tradicin, en las que participan mas de 13 mil personas y se renen ms de 50 mil espectadores.</t>
  </si>
  <si>
    <t xml:space="preserve">La Secretaría de Turismo en el periodo de 2014 y 2017 ha invertido en infraestructura y equipamiento urbano un total de $22,000,000.00 (veintidós millones de pesos 00/100 M.N.) que se aplicaron en las siguientes acciones: 
Plaza, templo, mejoramiento de imagen urbana, museo de SS Juan Pablo II, sanitarios y gradas. 
En plaza y mejoramiento de imagen urbana se ejecutaron los conceptos siguientes:
Trabajos realizados en el Templo de Lomas de Bracho:
Construcción del Museo de SS Juan Pablo II:
Hago de su conocimiento que existen actualmente en la Secretaría de Turismo anteproyectos, que al no contar con una autorización presupuestal, no es posible considerarlo como una acción que se realice en este o el próximo ejercicio.
</t>
  </si>
  <si>
    <t>ZACS-J1-P3-S3</t>
  </si>
  <si>
    <t>¿Qué acciones ha realizado el Ayuntamiento de Zacatecas para generar condiciones ptimas a los
participantes y visitantes de las Morismas de Bracho, especficamente en higiene y seguridad?, ya que es un evento
reconocido de talla internacional, de las celebraciones ms emblemticas e importantes de Zacatecas, las cuales tienen ms
de 190 aos de tradicin, en las que participan ms de 13 mil personas y se renen ms de 50 mil espectadores.
¿Cules han sido las acciones y presupuesto ejercido para coadyuvar a la mejora en el arroyo de Bracho y cules se tienen
proyectadas?, ya que ste arroyo est contaminando altamente por tener basura, aguas de drenaje, desechos de mina, as
como agua pluvial.
¿De tener proyectado acciones, para cundo se estarn ejecutando y qu tipo de acciones?</t>
  </si>
  <si>
    <t>Se esta trabajando en un levantamiento topográfico para realizar el proyecto de embovedado, se buccará presupuesto a fín de realizar los proceso normativos correspondientes.</t>
  </si>
  <si>
    <t>ZACS-J1-P3-S4</t>
  </si>
  <si>
    <t>¿Que acciones ha realizado la Secretara de Infraestructura para generar condiciones optimas a los participantes y visitantes de las Morismas de Bracho, especficamente en obra publica para salvaguardar la higiene y seguridad? ya que es un evento reconocido de talla internacional, de las celebraciones mas emblematicas e importantesde Zacatecas, las cuales tienen ms de 190 aos de tradicion, en las que participan mas de 13 mil personas y se reunen mas de 50 mil espectadores.</t>
  </si>
  <si>
    <t>No es competencia</t>
  </si>
  <si>
    <t>ZACS-J1-P4</t>
  </si>
  <si>
    <t>ZACS-J1-P4-S1</t>
  </si>
  <si>
    <t>Problema de salud, desarrollo social y drenaje público</t>
  </si>
  <si>
    <t>La Calle Peñoles de la Colonia Cinco Señores se inunda cada que llueve, el cause entra a las casas particulares, las coladeras y sanitarios expulsan residuos propios del drenaje público, por ello, quiero pedir me sean contestadas lo siguiente: 
Solicito los planos o la documentación necesaria para conocer cómo está estructurado el drenaje o embovedado de la Colonia Señores.
Solicito conocer los programas de mantenimiento o seguimiento que se tiene para que el problema no se convierta en algo recurrente (anexar fundamento legal por el cual no se hace)
Solicito que se me informe qué cambios se han hecho en la infraestructura de la calle Peñoles para mejorar la situación (cambios a las alcantarillas, cambios a las banquetas u otras) en el año 2018 y 2019 (anexar fundamento legal por el cual no se realiza).
Solicito conocer qué planes o programas existen para este tipo de contingencias sanitarias, considerando que se
convierte en un foco de infección.
Solicito conocer a qué nivel de gobierno y a qué institución le corresponde la atención de esta problemática (anexar
fundamento legal si no corresponde a esta institución).
Solicito me oriente a qué instancia se puede acudir para encontrar una solución de infraestructura, drenaje y sanitaria a
corto plazo.
Solicito conocer qué programas de apoyo tiene la institución para este tipo de problemática y me informen sobre las
convocatorias y/o requisitos para acceder.</t>
  </si>
  <si>
    <t>El Gobierno del Estado tendrá a su cargo
I. Coordinar el funcionamiento de los sistemas de agua potable,
alcantarillado y saneamiento del Estado, así como consolidar una
programación y administración integral del recurso en el mismo;
II. Establecer los lineamientos, las políticas, estrategias, objetivos,
programas y normas que propicien el aprovechamiento racional
del agua en el Estado, su justa distribución y uso entre las
diversas comunidades del Estado;
III. Definir un coordinación con las autoridades federales y
municipales a efecto de participar en la planeación, programación,
diseño, construcción, control y evaluación de obras para crear los
sistemas de abastecimiento de agua potable y de desalojo y
utilización de aguas residuales den las localidades de la Entidad;
IV. Participar cuando se necesite y lo soliciten los Municipios del
Estado en la prestación de los servicios de agua potable,
alcantarillado y saneamiento, de acuerdo con el mandato de la
fracción III del artículo 115 de la Constitución Política de los
Estados Unidos Mexicanos y en los términos de esta Ley;
V. Vigilar que la prestación y el funcionamiento de los servicios se
realicen eficaz y adecuadamente;
VI. Ejecutar las obras de agua potable, alcantarillado, tratamiento y
reutilización de las aguas residuales que se programen con
recursos propios de crédito o con participación federal en las que
él sea responsable; y
VII. Las demás que ésta u otras leyes le confieran.
Las atribuciones anteriores las podrá ejercer el Gobierno del Estado o través
de la Comisión Estatal de Agua Potable y Alcantarillado
Esperamos que la presente respuesta dé contestación a sus inquietudes y le
reiteramos nuestra disposición para cualquier duda o aclaración.</t>
  </si>
  <si>
    <t>ZACS-J1-P4-S2</t>
  </si>
  <si>
    <t xml:space="preserve">Solicito los planos o la documentación necesaria para conocer cómo está estructurado el drenaje o embovedado de la Colonia Señores.
Solo cuando aparecen lluvias torrenciales o de gran duración en área hidráulica no es suficiente para conducir las aguas mixtas. En apego al acuerdo de clasificación de clasificación reservada de la ubicación de los sistemas generales de captación, distribución. Suministro y saneamiento firmado en noviembre de 2011 y con vigencia de 10 años. la información correspondiente a planos de ubicación, documentación se encuentra clasificada como reservada.
Solicito conocer los programas de mantenimiento o seguimiento que se tiene para que el problema no se convierta en algo recurrente (anexar fundamento legal por el cual no se hace)
Los ayuntamientos deberán designar presupuesto especifico para la construcción y rehabilitación de infraestructura básica como lo es el alcantarillado, el gobierno del estado a través de la secretaria del medio ambiente destina recursos que conviene con el programa federal PROAGUA, apartado urbano que cordina la CONAGUA de manera que con la participación de los 3 niveles de gobernó se atienden las necesidades más apremiantes en el tema en particular.
Solicito que se me informe qué cambios se han hecho en la infraestructura de la calle Peñoles para mejorar la situación (cambios a las alcantarillas, cambios a las banquetas u otras) en el año 2018 y 2019 (anexar fundamento legal por el cual no se realiza).
Dentro de los trabajos que se han realizado en los últimos 2 años destaca la compostura en un tramo de la bóveda que se encuentra en la cera izquierda dirección calle peñoles a calle 5 señores. Durante el presente año se construyo un registro al centro de la vía entre las calles águila y 5 estrellas, registrando 4 trabajos en la calle peñoles referentes a desazolves de pozos de visita y reparación de albañal.
Solicito conocer qué planes o programas existen para este tipo de contingencias sanitarias, considerando que se convierte en un foco de infección.
El organismo no cuenta con programas asistenciales y sigue mantenimiento preventivo y correctivo a este tipo de problemáticas a cargo de departamento de alcantarillado y pretratamiento, brindando atención a reportes de fallas e incidencias en los servicios prestados
Solicito conocer a qué nivel de gobierno y a qué institución le corresponde la atención de esta problemática (anexar fundamento legal si no corresponde a esta institución).
Articulo 4 constitucional, articulo 115 fracción 3 inciso a), articulo 6 de la ley de los sistemas de agua potable alcantarillado y saneamiento fracción 1 a la 5. 
Solicito me oriente a qué instancia se puede acudir para encontrar una solución de infraestructura, drenaje y sanitaria a corto plazo.
Las acciones de rehabilitación vas a gran escala em cientos o millones de pesos y que la secretaría del medio ambiente del estado en coordinación con la CONAGUA puede gestionar la inversión; la JIAPAZ y el Ayuntamiento de Zacatecas pueden programar acciones para atención a corto plazo y de solución parcial como intervenciones puntuales y apoyo a los inmuebles en la calle peñoles.
</t>
  </si>
  <si>
    <t>ZACS-J1-P4-S3</t>
  </si>
  <si>
    <t>Declaran Incompetencia</t>
  </si>
  <si>
    <t>ZACS-J1-P4-S4</t>
  </si>
  <si>
    <t>Secretaría de Desarrollo Urbano, Vivienda y Ordenamiento Territorial</t>
  </si>
  <si>
    <t>ZACS-J1-P4-S5</t>
  </si>
  <si>
    <t>No es competencia de esta Secretaria conocer lo referente al tema solicitado; quien le puede informar es directamente el Ayuntamiento de Zacatecas, así lo establece la Ley Orgánica del Municipio, siendo el facultado para resolver dicha problemática e invertir en infraestructura directamente o mediante convenios con gobierno Estatal y Federal.
Por lo anterior, esta Unidad de Transparencia de la Secretaría de Obras Públicas le informa de la incompetencia para entregar dicha información, sugiriéndole gire dicha solicitud a la entidad mencionada.</t>
  </si>
  <si>
    <t>ZACS-J1-P4-S6</t>
  </si>
  <si>
    <t>Servicios de Salud de Zacatecas</t>
  </si>
  <si>
    <t>ZACS-J1-P5</t>
  </si>
  <si>
    <t>ZACS-J1-P5-S1</t>
  </si>
  <si>
    <t>Problemática de discapacidad, educación</t>
  </si>
  <si>
    <t>Sistema Estatal para el Desarrollo Integral de la Familia</t>
  </si>
  <si>
    <t>Que tipos de apoyo tienen para el cuidado de los niños con discapacidad, de 17 y 9 años.</t>
  </si>
  <si>
    <t>es el Instituto para la Atención e Inclusión de las Personas con Discapacidad del Estado de Zacatecas quien tiene entre sus atribuciones el establecimiento de la política pública para las personas con discapacidad, mediante la coordinación institucional e insterinstitucional, así como promover y fomentar la participación del sector público y el sector privado, en las políticas públicas, programas, estrategias y acciones que tienen por objeto promover, proteger y garantizar el pleno goce y ejercicio de los derechos humanos y libertades fundamentales de las personas con discapacidad en el estado de Zacatecas, asegurando su plena inclusión a la sociedad en un marco de respeto, igualdad y equiparación de oportunidades, siendo dicho instituto al que corresponde atender su solicitud de información en sus puntos primero y tercero. Así mismo le hago saber que de conformidad a lo que dispone el numeral 35 de la ley orgánoca de la administración pública del estado de Zacatecas, es la Secretaría de Desarrollo Social quien a la fecha cuenta con el programa de becas para personas cuidadoras de personas con discapacidad, siendo ésta dependencia quien debe atender el punto número dos de su solicitud. En consecuencia, quedando fuera de la competencia, atribuciones y facultades legales de éste sistema estatal para el desarrollo integral de la familia el informar respecto al contenido de su solicitud de información.</t>
  </si>
  <si>
    <t>ZACS-J1-P5-S2</t>
  </si>
  <si>
    <t>Para los jóvenes de 17 años se ofrece la Formación para la Vida y el Trabajo en los Centros de Atención Múltiple (CAM) donde se justifique un grupo mínimo 8 alumnos. En los niños de 9 años, se ofrece cursas la Educación Básica al igual que sus pares con discapacidad. Los padres de familia deciden dónde cursarpan sus hijos este nivel, si en Eduación Regular o en el CAM. La Secretaría de Educación de Zacatecas (SEZAC) no proporciona apoyos, sólo el Servicio Educativo a los niños de madres trabajadoras y sociedad en general</t>
  </si>
  <si>
    <t>ZACS-J1-P5-S3</t>
  </si>
  <si>
    <t>La Dirección de Estímulos a la Permanencia Escolar de esta
Dependencia cuenta con un programa denominado "Fortalecimiento al Cuidado de
Personas con Discapacidad" cuyo objetivo es brindar apoyo y contrubuir a mejorar la calidad
de vida e ingreso familiar de cuidadores de personas con discapacidad.
De acuerdo a lo que establecen las Reglas de Operación del Programa, las personas con
discapacidad deberán cumplir preferentemente con un rango de edad de entre los 30 y 67
años; además de lo anterior, según me informa la encargada de la Dirección, actualmentre
se encuentra cubierto al 100% el Padrón de Beneficiarios, por lo que no se está en
condiciones de recibir nuevos expedientes.
Anexo al presente copia del memorándum No. DEPE/528/2019 de la Dirección de Estímulos
a la Permanencia Escolar, en el que detalla dicha información.
No obstante lo anterior, le sugiero redirigir su petición al Instituto para la Atención e
Inclusión de Personas con Discapacidad, Entidad que de acuerdo a sus atribuciones pudiera
contar con algún programa que acorde a los datos proporcionados pueda acceder.
Por lo que respecta a las escuelas para educación especial le comunico que atendiendo a
las atribuciones de la Dependencia (SEDESOL) no contamos con esa información, por lo que
se le sugiere redirigir su solicitud a la Secretaría de Educación (SEDUZAC) y/o al Instituto
para la Atención e Inclusión de Personas con</t>
  </si>
  <si>
    <t>ZACS-J1-P5-S4</t>
  </si>
  <si>
    <t>Secretaria de Bienestar</t>
  </si>
  <si>
    <t>Qué tipos de apoyos tienen el cuidado de los niños con discapacidad, de 17 a 9 años. Tienen algún apoyo para madres trabajadoras a cargo de niños con discapacidad. Cuáles son las escuelas para educación especial que tienen en el Estado de Zacatecas</t>
  </si>
  <si>
    <t>Apoyos de $3,600 bimestrales por cada niño con discapacidad.</t>
  </si>
  <si>
    <t>ZACS-J2-P1</t>
  </si>
  <si>
    <t>En la calle beta de estaño Fraccionamiento Lomas de la Fortuna, ubicada en el Ayuntamiento de
Fresnillo Zacatecas, no hay alumbrado publico desde hace un año causando esto inseguridad para los habitantes de la
colonia, representando inseguridad y posibilidades altas de vandalismo por lo que quisiera se me proporcionara la
siguiente información
1.-¿Cual es el presupuesto asignado al ayuntamiento para alumbrado publico en el municipio e Fresnillo?
2.-¿quien garantiza que el alumbrado publico este funcionando?
3.-¿Especificamente en la calle beta de estaño Fraccionamiento Lomas de la Fortuna, ubicada en el Ayuntamiento de
Fresnillo Zacatecas, porque no hay servicio de
alumbrado publico?
4.-¿cuales son los criterios que se toman en cuenta para que una colonia tenga alumbrado publico?
5.-¿en el caso de obras publicas, que programas se encargan de garantizar el alumbrado publico?
6.-¿que se hace cuando se presenta una queja o una solicitud por falta de alumbrado publico, cual es el protocolo a
seguir y que define si la peticion puede ser llevada a cabo o no, en que criterios se basan?</t>
  </si>
  <si>
    <t>Estimado usuario me permito hacer de su conocimiento, que de acuerdo a las atribuciones que se
establecen en el Reglamento Interior de la Secretaría de Obras Públicas en su artículo 33 de la
Subsecretaría de Obras Públicas y Mantenimiento, se le informa que después de revisar la
información solicitada con fundamento en la Ley Orgánica de la Administración Pública del
Estado de Zacatecas en su artículo 33 de las atribuciones de esta Dependencia, el artículo 9o de la
Ley de Procedimientos Administrativos del Estado de Zacatecas, y los artículos 28 fracción II,
29 fracción II, IV, V, 100 y 105 de la Ley de Transparencia y Acceso a la Información Pública
del Estado de Zacatecas, No es competencia de esta Secretaria conocer lo referente al tema
solicitado; quien le puede informar es directamente el Ayuntamiento de Fresnillo de acuerdo a la
Ley Orgánica del Municipio, ya que es el facultado para resolver dicha problemática e invertir en
infraestructura en alumbrado público.
Por lo anterior, esta Unidad de Transparencia de la Secretaría de Obras Públicas le informa de la
incompetencia para entregar dicha información, sugiriéndole gire dicha solicitud a la entidad
mencionada.</t>
  </si>
  <si>
    <t>ZACS-J2-P10</t>
  </si>
  <si>
    <t>ZACS-J2-P10-S1</t>
  </si>
  <si>
    <t>Salud, agua y alcantarillado por inundaciones</t>
  </si>
  <si>
    <t>Ayuntamiento de Fresnillo</t>
  </si>
  <si>
    <t>Entre la calle oro y plata modulo 32 en la colonia Indeco del Ayuntamiento de Fresnillo
continuamente se tapa el drenaje y surgen inundaciones en las casas, al inundarse se acumulan las aguas negras,
convirtiendose esto en un foco de infección para los habitantes de la colonia, por lo que solicito se me informe lo
siguiente:
¿que medidas toma el Ayuntamiento de Fresnillo, JIAPAZ, Sistema de Agua Potable y Alcantarillado de Fresnillo al
respecto refiriéndose a las inundaciones?
¿cual es el protocolo que se sigue cuando hay un reporte de inundaciones?
¿cada cuando se revisan las tuberías específicamente de la colonia mencionada?
¿una vez que surja una inundacion que medidas toma el ayuntamiento de fresnillo, sistema de agua potable y
alcantarillado de Fresnillo y en su caso la JIAPAZ?
¿cada cuanto tiempo se cambian las tuberías en caso de estar dañadas?
¿cuales son los criterios que se toman para determinar si es necesario cambiar una tuberia?
¿cual es el presupuesto que se asigna especificamente para la reparacion de tuberias o en su caso reemplazo de las
mismas?</t>
  </si>
  <si>
    <t>ZACS-J2-P10-S2</t>
  </si>
  <si>
    <t>Con fundamento en el artículo 105 de la Ley de Transparencia y Acceso a la Información Pública del Estado de
Zacatecas, se sugiere hacer la solicitud al Ayuntamiento de Fresnillo y al Sistema de Agua Potable y Alcantarillado
de Fresnillo, toda vez que es de su total competencia por la naturaleza de sus funciones y jurisdicción.</t>
  </si>
  <si>
    <t>ZACS-J2-P10-S3</t>
  </si>
  <si>
    <t>Sistema de Agua Potable y Alcantarillado de Fresnillo</t>
  </si>
  <si>
    <t>Esta información se le puede proporcionar en la Dirección de Obras Publicas de la Presidencia Municipal de
Fresnillo ya que es la dependencia que tiene a su cargo el desarrollo de la actividad de Alcantarillado</t>
  </si>
  <si>
    <t>ZACS-J2-P10-S4</t>
  </si>
  <si>
    <t>Seguridad Pública y alumbrado público</t>
  </si>
  <si>
    <t>La calle Ignacio Ramirez ubicada en el centro del Municipio de Fresnillo lleva cerca de 3 años sin
alumbrado público provocando esto Robos, asaltos, vandalismo y por ende inseguridad para los habitantes de la colonia
mencionada; al respecto se recolectaron firmas d elos colonos y se llevó un escrito de petición dirigido a Fernando Alcala
encargado del Alumbrado publico.
derivado de lo anterior solicito se me informe lo siguiente
1.-¿Cual es el presupuesto asignado al ayuntamiento para alumbrado publico en el municipio e Fresnillo?
2.-¿quien garantiza que el alumbrado publico este funcionando?
3.-¿Especificamente en la calle Ignacio Ramirez ubicada en el centro del Municipio de Fresnillo porque no hay servicio de
alumbrado publico?
4.-¿cuales son los criterios que se toman en cuenta para que una colonia tenga alumbrado publico?
5.-¿en el caso de obras publicas, que programas se encargan de garantizar el alumbrado publico?
6.-¿que se hace cuando se presenta una queja o una solicitud por falta de alumbrado publico, cual es el protocolo a
seguir y que definse si la peticion puede ser llevada a cabo o no, en que criterios se basan?</t>
  </si>
  <si>
    <t>Estimado usuario me permito hacer de su conocimiento, que de acuerdo a las atribuciones que se
establecen en el Reglamento Interior de la Secretaría de Obras Públicas en su artículo 33 de la
Subsecretaría de Obras Públicas y Mantenimiento, se le informa que después de revisar la
información solicitada con fundamento en la Ley Orgánica de la Administración Pública del
Estado de Zacatecas en su artículo 33 de las atribuciones de esta Dependencia, el artículo 9o de la
Ley de Procedimientos Administrativos del Estado de Zacatecas, y los artículos 28 fracción II,
29 fracción II, IV, V, 100 y 105 de la Ley de Transparencia y Acceso a la Información Pública
del Estado de Zacatecas, No es competencia de esta Secretaria conocer lo referente al tema
solicitado; quien le puede informar es directamente el Ayuntamiento de Fresnillo de acuerdo a la
Ley Orgánica del Municipio, ya que es el facultado para resolver dicha problemática e invertir en
infraestructura en alumbrado público.
Por lo anterior, esta Unidad de Transparencia de la Secretaría de Obras Públicas le informa de la
incompetencia para entregar dicha información, sugiriéndole gire dicha solicitud a la entidad</t>
  </si>
  <si>
    <t>ZACS-J2-P10-S5</t>
  </si>
  <si>
    <t>1.- Esa información la maneja la Dirección de Finanzas y tesorería, 2.- el Departamento de alumbrado público, 3.- Mandaremos una brigada para conocer el problema, 4.- los mismos que todo el municipio, 5.- la Dirección de obras públicas no lleva ningún program,a de alumbrado público 6.- se ingresa la petición</t>
  </si>
  <si>
    <t>ZACS-J2-P11</t>
  </si>
  <si>
    <t>ZACS-J2-P11-S1</t>
  </si>
  <si>
    <t>Turistas tiran basura en la calle</t>
  </si>
  <si>
    <t>Secretaría del Medio Ambiente</t>
  </si>
  <si>
    <t>Deseo saber si esxiste una campaña por parte del Departamento de Limpia del Municipio de Fresnillo, donde sensibilice a los turistas que peregrinan en la comunidad de Plateros a no tirar basura en la calle y si cuenta con un convenio con la Secretaría del Medio Ambiente para lograr éste objetivo</t>
  </si>
  <si>
    <t>Existe una campaña permanente par mantener limpio la comunidad de Plateros. Por el momento se trabaja en otro proyecto con la Secretaria de Medio Ambiente para mejorar la recolección de residuos sólidos</t>
  </si>
  <si>
    <t>ZACS-J2-P2</t>
  </si>
  <si>
    <t>Alumbrado público y escaces del abastecimiento en la colonia Nueva Esperanza</t>
  </si>
  <si>
    <t>1.¿Cuántos habitantes tiene la ciudad de Fresnillo, Zacatecas?
2.¿Cuál es el programa de abastecimiento de agua en la ciudad de Fresnillo y con base a qué se abastece?
3.El abastecimiento de agua, se realiza en razón al número de habitantes, en caso de ser afirmativo, mencionar cual es
la capacidad que se metros cúbicos de agua se contempla por persona?
4.¿Cuál es el número total de colonias de la ciudad de Fresnillo?
5.¿Cada cuándo se abastece a las colonias de la ciudad de Fresnillo de agua potable, desde julio de 2017 a la fecha?
6.En la colonia Nueva Esperanza de la ciudad de Fresnillo, Zacatecas, cuántas veces se ha abastecido de agua potable
desde julio de 2017 a la fecha?</t>
  </si>
  <si>
    <t>Se anexa cronograma de abastecimiento de agua potable en el municipio de Fresnillo</t>
  </si>
  <si>
    <t>ZACS-J1-P2-S2</t>
  </si>
  <si>
    <t>1.¿Cuántos habitantes tiene la ciudad de Fresnillo, Zacatecas?
2.¿Cuál es el programa de abastecimiento de agua en la ciudad de Fresnillo y con base a qué se abastece?
3.El abastecimiento de agua, se realiza en razón al número de habitantes, en caso de ser afirmativo, mencionar cual es
la capacidad que se metros cúbicos de agua se contempla por persona?
4.¿Cuál es el número total de colonias de la ciudad de Fresnillo?
5.¿Cada cuándo se abastece a las colonias de la ciudad de Fresnillo de agua potable, desde julio de 2017 a la fecha?
6.En la colonia Nueva Esperanza de la ciudad de Fresnillo, Zacatecas, cuántas veces se ha abastecido de agua potable
desde julio de 2017 a la fecha?
Datos para localizar la información:</t>
  </si>
  <si>
    <t>se anexa una lista del numero de colonias del municipio de Fresnillo</t>
  </si>
  <si>
    <t>ZACS-J1-P2-S3</t>
  </si>
  <si>
    <t>1.¿cuál es el programa de revisión y supervisión del alumbrado público en la ciudad de Fresnillo
de Zacatecas?
2.¿cada cuándo cambian los lámparas, focos, del alumbrado público?
3.En la construcción de nuevos fraccionamientos o colonias, quién corre con los gastos de instalación de los postes y del
alumbrado?
4.¿cuál es el presupuesto que destina el Ayuntamiento para abastecer de alumbrado a público a todas las colonias?
5.En la calle Abraham Lincon de la colonia Nueva Esperanza, Fresnillo, Zacatecas, porque no se cuenta con el
alumbrado público, a pesar de los reportes levantados.
6.¿cuántos reportes de robos, asaltados, incidencias se han registrado de enero de 2019 a la fecha en la colonia Nueva
Esperanza?
Datos para localizar</t>
  </si>
  <si>
    <t>no se cuenta con reportes de lacolonia ni del periodo seleccionado</t>
  </si>
  <si>
    <t>ZACS-J2-P3</t>
  </si>
  <si>
    <t>Atención en servicios de salud para adultos mayores</t>
  </si>
  <si>
    <t>¿que protocolo de atención se siguen dentro de hospitales y centros de salud públicos para el
caso de urgencias medicas de adultos mayores?</t>
  </si>
  <si>
    <t>Los protocolos de atención para los adultos mayores en establecimientos públicos se encuentran establecidos y homologados en los documentos vigentes y que sean aplicables a la edad, padecimiento o intervención. Se adjunta documento y respuesta</t>
  </si>
  <si>
    <t>NO CONTESTADO</t>
  </si>
  <si>
    <t>¿que protocolos de atención a adultos mayores están contemplados dentro de los convenios con
los concesionarios del transporte publico de la ruta urbana a la comunidad de Plateros, Fresnillo, Zacatecas?</t>
  </si>
  <si>
    <t>No se cuenta con un protocolo especifico de atención para los adultos mayores, de la ruta urbana a la comunidad de Plateros; sin embargo se tiene convenio de descuento de transporte por parte de su tarjeta de INAPAM, la cual les otorga un descuento de 50% a los adultos mayores que lo presenten</t>
  </si>
  <si>
    <t>SE SUGIERE REALIZAR SU SOLICITUD A LA SECRETARIA GENERAL DE GOBIERNO, A TRAVÉS DE LA SUBSECRETARIA DE TRANSPORTE PUBLICO, YA QUE ES LA INSTANCIA COMPETENTE PARA DAR RESPUESTA A LA MISMA</t>
  </si>
  <si>
    <t>ZACS-J1-P3-S5</t>
  </si>
  <si>
    <t>¿que programas de gestión existen y cuales son los requisitos para solicitar el apoyo para la
compra y/o donación de una vehículo de transporte de personal para ser utilizado en la estancia de dia para adultos
mayores en la comunidad de Plateros, Fresnillo, Zacatecas?</t>
  </si>
  <si>
    <t xml:space="preserve">Estos son los programas con los que se cuenta:
1.-Programa ayúdame a llegar a mi escuela
2.-Programa de ayudas sociales
3.-Apoyo Alimentario Familiar
4.-Apoyo para Gastos Médicos
5.-Apoyo de Adquisición de Aparatos Auditivos
6.-Apoyo para Adquisición de Prótesis
7.-Apoyo para Gastos de Funeral
8.-Apoyo para Pasaje
9.-Apoyo para compra de Medicamento
10.-Apoyo para Lentes
11.- Apoyos para manutención
12.- Apoyos diversos
13.-Apoyo a instituciones Públicas o Privadas
Se adjunta los requisitos y la respuesta
</t>
  </si>
  <si>
    <t>ZACS-J1-P3-S6</t>
  </si>
  <si>
    <t>ZACS-J1-P3-S7</t>
  </si>
  <si>
    <t>Instituto Nacional de las Personas Adultas Mayores</t>
  </si>
  <si>
    <t>ZACS-J2-P4</t>
  </si>
  <si>
    <t>Atención medica en la comunidad de Plateros</t>
  </si>
  <si>
    <t>Secretaría de Servicios de Salud de Zacatecas</t>
  </si>
  <si>
    <t>Atención médica en el Centro de Salud en la Comunidad de Plateros.
¿Qué tipo de medicamentos se encuentran en el Centro de Salud?
¿En qué horarios atiende el médico?
¿Existe alguna atención especial para adultos mayores?
¿Tiene costo la atención médica en el Centro de Salud?
¿Qué requisitos se requieren para obtener atención médica en el Centro de Salud?</t>
  </si>
  <si>
    <t>Hay un catalogo de medicamentos con base a las necesidades reales en salud de la unidad y están de acuerdo al Catalogo Universal de Servicios de Salud primer nivel de atención, guías de practica clínica, programas de salud publica y panorama epidemiológico regional, se adjunta respuesta con horarios y costos</t>
  </si>
  <si>
    <t>ZACS-J2-P5</t>
  </si>
  <si>
    <t>Cuando llueve se inundan las calles del municipio por falta de alcantarillado</t>
  </si>
  <si>
    <t>1.¿Cuál es el sistema de alcantarillado (separado, combinado, etc.) que se encuentra instalado
en la colonia el Vergel de Fresnillo, Zacatecas?
2.¿Que tipo de tubería es la que se tiene instalada?
3.¿Cuántas alcantarillas se tienen instaladas en dicha colonia?
4.¿Quién instala el sistema de drenaje o alcantarillado?
5.¿cuál es la capacidad de metros cúbicos que tiene el drenaje en esa colonia?
6.Con base a qué, se calculó el tipo de tubería y la capacidad de metros cúbicos de agua que lleva el drenaje de esa
colonia, así como también, especificar si se contempló el paso del agua pluvial.
7.¿Cuál es el programa que tiene de desazolve en Fresnillo y si contempla la citada colonia?</t>
  </si>
  <si>
    <t>referente a la información solicitada del sistema de alcantarillado instalado en la colonia el Vergel de este municipio se procedió a la localización de los datos que pudieran encontrarse pocos datos, ya que son datos de más d hace 20 años de antiguedad. Esta información reuqiere un análisis de calle el cual se está llevando a cabo, para hacerle llegar lo más pronto posible la información solicitada.</t>
  </si>
  <si>
    <t>Esta información se le puede proporcionar en la Dirección de Obras Públicas de la Presidencia Municipal de Fresnillo ya que es la dependencia que tiene a su cargo el desarrollo de la actividad de Alcantarillado</t>
  </si>
  <si>
    <t>ZACS-J2-P6</t>
  </si>
  <si>
    <t>ZACS-J1-P6-S1</t>
  </si>
  <si>
    <t>Detección de pavimentación en vialidad privada Cuahutémoc y calzada el peregrino en la comunidad de Plateros</t>
  </si>
  <si>
    <t>Detección de pavimentación en vialidad Privada Cuauhtemoc y Calzada del Peregrino en la
Comunidad de Plateros.
¿Se encuentra asignado un presupuesto para la pavimentación de dichas vialidades?</t>
  </si>
  <si>
    <t>no se cuentra con presupuesto asignado para la pirvada Cuahutémoc</t>
  </si>
  <si>
    <t>ZACS-J2-P7</t>
  </si>
  <si>
    <t>ZACS-J2-P7-S1</t>
  </si>
  <si>
    <t>En temporada de lluvias se trapan alcantarillas del centro de la ciudad</t>
  </si>
  <si>
    <t>Qué acciones se están llevando a cabo para solucionar el problema de las alcantarillas tapadas, ya que en fechas recientes se obstruyeron y fueron insuficientes, causando fuertes inundaciones</t>
  </si>
  <si>
    <t>de Fresnillo, toda vez que es de su total competencia por la naturaleza de sus funciones y jurisdicción.</t>
  </si>
  <si>
    <t>ZACS-J2-P7-S2</t>
  </si>
  <si>
    <t>Deseo saber qué presupuesto se tiene asignado, o si existe algún proyecto para la construcción o reconstrucción del drenaje general en la comunidad de Plateros, Fresnillos, Zacatecas</t>
  </si>
  <si>
    <t>No se cuenta con presupuesto asignado, se maneja segun las solicitudes dirigidas a esta dirección para dar cumplimiento a las aspiraciones de obra pública que requiere la ciudadanía.</t>
  </si>
  <si>
    <t>ZACS-J2-P7-S3</t>
  </si>
  <si>
    <t>Deseo saber si existe alguna campaña creada po esta dependencia, con el fin de hacer conciencia en la ciudadanía de que debe colocar la basura en su lugar y con esto evitar la contaminación ambiental así como la obstrucción del drenaje de las ciudades; y solicito: Nombre de la campaña; dónde, cuándo y cómo se da a conocer a la ciudadanía; Presupuesto para dicha campaña; Cuándo se ejecuta y su duración</t>
  </si>
  <si>
    <t>Se cuenta con una campaña permanente, si ya paso el camión recolector, ya no saque basura. Desde el año pasado en el mes de noviembre, se maneja en redes sociales, en redes sociales no le cuesta al erario público, y es permanente.</t>
  </si>
  <si>
    <t>ZACS-J2-P7-S4</t>
  </si>
  <si>
    <t>¿Existe alguna penalización para los comerciantes que no recogen la basura en la comunidad de
Plateros?
¿Quién o quiénes regulan las actividades de los comerciantes de la Comunidad de Plateros?
¿Qué tipo de penalizaciones existen para los comerciantes que tiran basura?</t>
  </si>
  <si>
    <t>De momento no hay, pero estamos a punto de iniciar con una serie de multas, una vez que el departamento de ejecución Fiscal lo autorice, y va dirigida a todos aquellos ciudadanos que saquen la basura a deshoras o tiren papeles en la calle. Sanción económica en medida de UMAS</t>
  </si>
  <si>
    <t>ZACS-J2-P7-S5</t>
  </si>
  <si>
    <t>Problemática de recolección de basura en la Comunidad de Plateros.
¿Qué días y en que horarios se recolecta la basura en la Comunidad de Plateros?
¿Cuáles son los puntos de recolección de basura en la Comunidad de Plateros?</t>
  </si>
  <si>
    <t>Se tiene convenio con el delegado de la comunidad quien hace la recolección en vehículos particulares concentrando los residuos en un punto especifico, y ahí acude el camión recolector para llevarse dichos residuos. Está programado lunes, miércoles y viernes a las 10 am y adicional se hace un recorrido en camionetas del municipio el domingo por la tarde</t>
  </si>
  <si>
    <t>ZACS-J2-P8</t>
  </si>
  <si>
    <t>ZACS-J2-P8-S1</t>
  </si>
  <si>
    <t>Entrega de apoyos a personas adultas mayores</t>
  </si>
  <si>
    <t>Deseo saber cuándo se entregan los próximos apoyos a los adultos mayores, porqué se retrasan y si se entregan de manera regular</t>
  </si>
  <si>
    <t>La entrega de apoyos a adultos mayores por parte del programa VIDAD DIFERENTES se encuentra en espera, de acuerdo a las indicaciones de SEDIF, ya que dicho programa no es de recurso municipal, si no estatal. El retraso de la entrega de apoyos alñ adulto mayor, es debido a que el programa siendo de recurso estatal, se requieren las nuevas estipulaciones por parte de SEDIF; PARA QUE EL PROGRAMA SIGA EN FUNCIÓN: POR LO QUE fRESNILLO QUEDA EN ESPERA DE GOBIERNO ESTATAL. en caso de que el programa siga en función desde SMDIF las entregas segurán siendo regulares, siempre y cuando lo definan desde SEDIF</t>
  </si>
  <si>
    <t>ZACS-J2-P8-S2</t>
  </si>
  <si>
    <t>Deseo saber si los apoyos que recibimos los adultos mayores seguirán siendo en el DIF del municipio de Fresnillo</t>
  </si>
  <si>
    <t>Se informa que el DIF estatal y DIF municipal de fresnillo estarán en coordinación para programar fecha, lugar de sede y hora para llevar a cabo el evento de entrega de apoyo a Adultos Mayores.Se adjunta respuesta</t>
  </si>
  <si>
    <t>ZACS-J2-P9</t>
  </si>
  <si>
    <t>ZACS-J2-P9-S1</t>
  </si>
  <si>
    <t>Falta de alumbrado público, ocasiona inseguridad</t>
  </si>
  <si>
    <t>Debido al abandono de casas en la colonia Villa de Guadalupe, los vecinos hemos detectado que
muchos inmuebles se han convertido en refugios para malvivientes, queremos saber si tienen un plan para evitarlo e
impedir que esta situación se agrave.
Otra de nuestras inquietudes es que aún hay calles que no cuentan con el servicio de alumbrado público; lo que deja
estos espacios como zona de delincuencia, queremos saber si ustedes tienen detectado el problema, si tienen un plan
para incrementar la vigilancia y si han establecido contacto con las autoridades pertinentes para solicitar o denunciar la
necesidad del servicio de alumbrado público; y de ser así, nos proporcionen una copia certificada de dicha solicitud.
Queremos también conocer la estadística por mes de denuncias en nuestra colonia por
1.Asaltos a transeúntes con y sin violencia
2.Asaltos o acoso sexuales
3.Robos a casa habitación
Lo anterior en el periodo de agosto 2018 a agosto 2019.
Por último, quisiéramos saber si se tiene asignada vigilancia en las inmediaciones de la preparatoria Carlos Marx en
horario de 6 am a 3 pm, de ser así, se nos informa de que tipo o en que consiste. En cuento a la prevención de delitos,
¿existe algún programa de seguridad y prevención que se pueda implementar con los alumnos de dicha institución y
escuelas cercanas?, de ser así, ¿Cómo se puede acceder a ellos?</t>
  </si>
  <si>
    <t>A través del grupo de coordinación local se establecen diversas estrategias en las que están involucradas todas las autorodades: Ejército Méxicano, Guardia Nacional, Centro Nacional de información, Policía de investigación, Policía Estatal Preventiva y policía municipal. por parte de la policía estatal en coordinación con la policía metropolitana y policía municipal de Guadalupe se dan a la tarea de realizar recorridos de la Seguridad y vigilancia sobre la colonia Malecón. Respecto ala pregunta de programa de seguridad y prevención que se pueda solicitar haciendo un escrito dirigido al Director de la corporación, en mención solicitando visitar la preparatiroa Carlos Marx así como aledañas y con gusto se le hará llegar el drupo de proximidad</t>
  </si>
  <si>
    <t>ZACS-J2-P9-S2</t>
  </si>
  <si>
    <t>Ayuntamiento de Guadalupe</t>
  </si>
  <si>
    <t xml:space="preserve">Ayuntamiento de Guadalupe respuesta: en referencia al segundo párrafo no es de nuestra competencia(obras públicas). En cuestión de seguridad se implementa la seguridad y la vigilancia constante, atendiendo a las zonas mencionadas. 
En relación al cuatro párrafo se está llevando a cabo recorridos frecuentes con patrullaje y vigilancia periódicamente en dicho plantel educativo.
Dirección de obras Públicas: me permito informarle que en dicha colonia no hay registro de que las calles no cuenten con alumbrado público, a excepción de aquellas que tengan alguna falla, ya que el fraccionador se encargó de realizar el debido proceso para que se contara con el servicio.
Subsecretaría de prevención social de la violencia y el delito respuesta: En la colonia villas de Guadalupe se lleva a cabo el programa con prioridad nacional de prevención social de la violencia y la delincuencia con participación ciudadana “jóvenes construyendo la prevención”, en cuanto ala prevención de delitos, le informo que existen una coordinación directa entre esta subsecretaría con los tres ordenes de gobierno para acudir a las instituciones educativas del Municipio de Guadalupe que así lo soliciten por medio de un oficio.
</t>
  </si>
  <si>
    <t>ZACS-J2-P9-S3</t>
  </si>
  <si>
    <t>En la colonia Villas de Guadalupe, Guadalupe, Zacatecas hay calles que no cuentan con el servicio de alumbrado público, lo que deja estos espacios como una zona de delincuencia, por lo que queremos conocer el plan de alumbrado que incluyan las zonas de código postal 98612 y 98613, así como fechas programadas para la ejecución de dicho plan. De no ser ustedes autoridades pertinentes para solicitar o denunciar la necesidad del servicio de alumbrado público, favor de brindarnos información al respecto</t>
  </si>
  <si>
    <t>Zacatecas, se sugiere hacer la solicitud al Ayuntamiento de Fresnillo y al Sistema de Agua Potable y Alcantarillado</t>
  </si>
  <si>
    <t>ZACS-J3-P1</t>
  </si>
  <si>
    <t>ZACS-J3-P1-S1</t>
  </si>
  <si>
    <t>Secretaría de Desarrollo Social (SEDESOL)</t>
  </si>
  <si>
    <t>Apoyo a madres solteras</t>
  </si>
  <si>
    <t>Secretaría de las Mujeres</t>
  </si>
  <si>
    <t>9/23/2019</t>
  </si>
  <si>
    <t>Buen día, quisiera saber lo siguiente:
1. ¿Existe algún programa que otorgue apoyos a madres solteras?
2. En caso de que exista, ¿qué se requiere para acceder al programa?</t>
  </si>
  <si>
    <t>Incompetencia para la solicitud</t>
  </si>
  <si>
    <t>ZACS-J3-P1-S2</t>
  </si>
  <si>
    <t>No cuentan con programas para este sector</t>
  </si>
  <si>
    <t>ZACS-J3-P1-S3</t>
  </si>
  <si>
    <t>SEDIF</t>
  </si>
  <si>
    <t>Sin respuesta</t>
  </si>
  <si>
    <t>ZACS-J3-P1-S4</t>
  </si>
  <si>
    <t>SEDESOL</t>
  </si>
  <si>
    <t>Derivado de lo anterior descrito, me permito informarle que contamos con el Programa de
Atención a Grupos Vulnerables, donde a madres jefas de familia emprendedoras, se les apoya
con insumos para que continuen con su actividad productiva, dependiendo de la situación, y
grado de vulnerabilidad en que se encuentren. No omito mencionar que también dependerá
del presupuesto con el que se cuente.</t>
  </si>
  <si>
    <t>ZACS-J3-P1-S5</t>
  </si>
  <si>
    <t>ZACS-J3-P10</t>
  </si>
  <si>
    <t>ZACS-J3-P10-S1</t>
  </si>
  <si>
    <t>No hay pavimento en Calle Independencia, Colonia Ignacio Allende, Guadalupe, Zac.</t>
  </si>
  <si>
    <t>11/22/2019</t>
  </si>
  <si>
    <t xml:space="preserve">Buen día, quisiera saber lo siguiente:
1. ¿Existe algún programa para la pavimentación de calles?
2. En caso de que exista, ¿qué se requiere para solicitar el servicio?
3. Respecto de la Calle Independencia, Colonia Ignacio Allende, Guadalupe, Zac., ¿se tiene contemplada su pavimentación en este año o para el próximo?
</t>
  </si>
  <si>
    <t>No hay respuesta</t>
  </si>
  <si>
    <t>ZACS-J3-P11</t>
  </si>
  <si>
    <t>ZACS-J3-P11-S1</t>
  </si>
  <si>
    <t>No hay servicio de recolección de basura en Calle Ignacio Allende, Colonia Villas de Guadalupe, Guadalupe, Zac.</t>
  </si>
  <si>
    <t>Buen día, quisiera saber lo siguiente:
1. ¿Qué días y en qué horario recolectan la basura en la Colonia Villas de Guadalupe?
2. En la Calle Ignacio Allende, Colonia Villas de Guadalupe, Guadalupe, Zac., no pasa el camión recolector, ¿qué se
requiere para solicitar el servicio?</t>
  </si>
  <si>
    <t xml:space="preserve">1. En Villas de Guadalupe se recolecta de lunes a viernes en horario de 7:00 hrs a 14:00 hrs
2. No se tiene conocimiento de la omisión de recolecta
3. (Se anexa gráfica con horarios detallados
</t>
  </si>
  <si>
    <t>ZACS-J3-P12</t>
  </si>
  <si>
    <t>ZACS-J3-P12-S1</t>
  </si>
  <si>
    <t>No hay servicio de recolección de basura en Calle Independencia, Colonia Ignacio Allende, Guadalupe, Zac.</t>
  </si>
  <si>
    <t>11/22/0219</t>
  </si>
  <si>
    <t xml:space="preserve">Buen día, quisiera saber lo siguiente:
1. ¿Qué días y en qué horario recolectan la basura en la Colonia Ignacio Allende?
2. En la Calle Independencia, Colonia Ignacio Allende, Guadalupe, Zac., no pasa el camión recolector, ¿qué se requiere para solicitar el servicio?
</t>
  </si>
  <si>
    <t>ZACS-J3-P13</t>
  </si>
  <si>
    <t>ZACS-J3-P13-S1</t>
  </si>
  <si>
    <t>Perros callejeros agresivos en Calle 3ra. Privada Villa de la Purísima, Colonia Villas de Guadalupe, Guadalupe, Zac.</t>
  </si>
  <si>
    <t>Ayuntamiento de Guadalupe
Secretaría de Agua y Medio Ambiente
Secretaría General de Gobierno</t>
  </si>
  <si>
    <t>9/20/2019</t>
  </si>
  <si>
    <t>Buen día, quisiera saber lo siguiente:
1. ¿Qué acciones se realizan a fin de evitar la existencia de perros callejeros en Guadalupe, Zac?
2. Ayuntamiento o dependencia, ¿existe algún departamento o área de control canino?
3. En caso de que exista, ¿qué se requiere para solicitar sus servicios?</t>
  </si>
  <si>
    <t xml:space="preserve">1. Existen programas de estirilización, y se realizan en colaboración con el Sector Salud
2. La dirección de Servicios Públicos Municipales, a través de la Unidad de Protección y Control Canino y Felino
3. Acudir a las instalaciones de la Dirección de Servicios Públicos 
</t>
  </si>
  <si>
    <t>ZACS-J3-P13-S2</t>
  </si>
  <si>
    <t>Secretaría de Agua y medio ambiente</t>
  </si>
  <si>
    <t xml:space="preserve">Se cuenta con una Dirección de Bienestar y Protección Animal. Dicha Dirección ha desarrollado en el Municipio de Guadalupe, Zacatecas, un programa que se denomina: “La Correa, el Cinturón de Seguridad de tu Perro”, en el cual realizan actividades teórico-prácticas para enseñar a la ciudadanía el correcto manejo de las mascotas y así evitar que los perros tengan que llegar a situación de calle, en coordinación con las instituciones de educación básica. Por lo cual, dentro del municipio se tienen registradas 8 actividades en escuelas y colonias con una asistencia de 859 padres de familia, maestros, alumnos y niños.
Cabe mencionar que se cuenta con un programa de monitoreo y reubicación estatal canino y felino, trabajando en coordinación con la Secretaría de Salud y los Municipios, esto es, para el control de la población urbana o silvestre, se estará llevando a cabo en próximas fechas dentro del Municipio de Guadalupe, Zacatecas
Por lo tanto, la Procuraduría de Protección al Ambiente del Estado, en coordinación con la Dirección de Bienestar y Protección de Animales, está al tanto en la atención de denuncias del maltrato animal, en donde se hacen las recomendaciones a los ciudadanos para el trato digno hacia los animales,
</t>
  </si>
  <si>
    <t>ZACS-J3-P13-S3</t>
  </si>
  <si>
    <t xml:space="preserve">1. Se carece de facultades para realizar acciones que eviten la existencia de perros callejeros; sin embargo, cuando se tiene conocimiento de que estos animales se encuentran atrapados en algún lugar, participamos en su rescate.
2. Se desconoce la existencia de algún departamento o área canina del Ayuntamiento
3. Se desconocen los requisitos 
</t>
  </si>
  <si>
    <t>ZACS-J3-P14</t>
  </si>
  <si>
    <t>ZACS-J3-P14-S1</t>
  </si>
  <si>
    <t>Problema de basura en las calles</t>
  </si>
  <si>
    <t>9/23/19 3:45</t>
  </si>
  <si>
    <t>Según la programación del departamento de limpia, del municipio, ¿qué días está programado
que pase la recolección de la basura a la colonia Villas de Guadalupe?
De acuerdo al presupuesto de este departamento y a la programación actual, ¿cabe la posibilidad de incrementar los
días que pase la basura?
¿El presupuesto asignado para este departamento incluye la asignación de elementos físicos que lleven a cabo la
limpieza de las calles?
De no contar elementos físicos que lleven a cabo esta actividad, ¿se podrán implementar?</t>
  </si>
  <si>
    <t>La Unidad 268 recolecta la basura de lunes a sábados de 7 a 14 hrs en la Colonia Villas de Guadalupe y la Uniddad 57 de lunes a sábado de 7 a 16</t>
  </si>
  <si>
    <t>ZACS-J3-P15</t>
  </si>
  <si>
    <t>ZACS-J3-P15-S1</t>
  </si>
  <si>
    <t>Problemas de Inseguridad</t>
  </si>
  <si>
    <t>Buen día, quisiera saber qué acciones se realizan en temas de seguridad en Calle 3ra. Privada</t>
  </si>
  <si>
    <t>La Dirección de Seguridad Pública, está llevando a cabo recorridos frecuentes con patrullaje y vigilancia con la ciudadanía en general.</t>
  </si>
  <si>
    <t>ZACS-J3-P15-S2</t>
  </si>
  <si>
    <t>Villa de la Purísima, Colonia Villas de Guadalupe de Guadalupe, Zac.</t>
  </si>
  <si>
    <t xml:space="preserve">La Dirección de Seguridad Pública, está llevando a cabo recorridos frecuentes con patrullaje y vigilancia con la ciudadanía en general.
Se han realizado marchas exploratorias, platicas de orientación enfocadas hacia la prevención del delito, las cuales imparten en centros educativos y puntos estratégicos en la colonia.
Por otra parte la Policía Estatal Preventiva en coordinación con la Policía Metropolitana y Policía Municipal de Guadalupe, se dan a la tarea de realizar recorridos de seguridad y vigilancia sobre la colonia, así como operativos de seguridad y vigilancia, filtros de inspección para identificar si las personas cuenta con algún objeto constitutivos del delito, se consultan los nombres de personas en el sistema de Plataforma México o en coordinación con Fiscalía, para saber si cuentan con algún Mandato Judicial vigente, así como los vehículos si cuentan con reporte de robo.
</t>
  </si>
  <si>
    <t>ZACS-J3-P16</t>
  </si>
  <si>
    <t>ZACS-J3-P16-S1</t>
  </si>
  <si>
    <t>Sobrepoblación de perros callejeros</t>
  </si>
  <si>
    <t>En mi colonia Villas de Guadalupe, hemos detectado un problema con la cantidad de perros
callejeros que va en aumento, quisiera saber si ustedes tienen algún programa de esterilización de perros y gatos en el
cual nos puedan visitar y ayudar a que esta situación se detenga.
Es de nuestro conocimiento que existe un programa de vacunación y desparasitación gratuita, quisiéramos saber,
quisiéramos saber con que frecuencia visitan nuestra colonia Villas de Guadalupe, y si hacen algún tipo de difusión al
mismo para que los vecinos estén enterados de si visita; del mismo modo quisiéramos que nos proporcionen el
calendario de nuestra colonia y las colonias vecinas de dicho programa.
Tenemos un problema especifico con un perro muy agresivo que nos impide el libre tránsito por su calle a pesar de tener
dueño, puesto que no hace nada la respecto. Queremos saber donde se puede realizar una denuncia, o que instancia
nos puede apoyar al respecto.
Por último, quisiéramos saber si tienen alguna campaña o programa de tenencia responsable que promueva la adopción
de perritos y gatos y como la socializan.</t>
  </si>
  <si>
    <t>Existen programas de esterilización y se realizan en colaboración con el sector salud, De acuerdo al reglamento interior de la Administración Publica, en el artículo 3, es competencia de la Dirección de Servicios públicos a traés de la Unidad de Protección y control canino y felino, la vigilancia y cumplimiento. No se cuenta con campalas de adopción</t>
  </si>
  <si>
    <t>ZACS-J3-P16-S2</t>
  </si>
  <si>
    <t>Servicios de salud realiza campañas de esterilización intinerantes, respecto a la colonia mencionada corresponde al Centro de Salud de Guadalupe en donde los jueves de cada 15 días se realiza esta actividad, se invita a que acuda a este Centro de Salud.El programa antirrábico es permanente, debe acudir a solicitar la vacuna al centro de salud. Respecto al animal agresivo se invita a que acuda al Ayuntamiento de Guadalupe y ellos pasen a hacer un exhorto al dueño de la mascota. No se manejan programas sobre tenencias responsables de mascotas</t>
  </si>
  <si>
    <t>ZACS-J3-P17</t>
  </si>
  <si>
    <t>ZACS-J3-P17-S1</t>
  </si>
  <si>
    <t>Tiene un terreno en la Colonia Villas de Guadalupe, Guadalupe, Zac., mas no con el ingreso suficiente para fincar.</t>
  </si>
  <si>
    <t>9/23/19 12:47</t>
  </si>
  <si>
    <t>Buen día, tengo un terreno en la Colonia Villas de Guadalupe, Guadalupe, Zac., mas no cuento
con el ingreso suficiente para fincar, quisiera saber lo siguiente:
1. ¿Existe algún apoyo o programa para construcción de vivienda?
2. En caso de que exista, ¿qué se requiere para acceder a este?
3. ¿En qué área, lugar y horario se realiza el trámite?</t>
  </si>
  <si>
    <t>La Dirección de Desarrollo Económico y Social del municipio, en la Unidad de Vivienda, se puede adquirir material a bajo costo, es necesario la copia de credencial de elector y copia de comprobante de domicilio, se realiza el pago de material a adquirir al hacer su solicitud y le darán para recibir su material, en horario de 8:00 a 3:00 de lunes a viernes.</t>
  </si>
  <si>
    <t>ZACS-J3-P17-S2</t>
  </si>
  <si>
    <t>Esta institución lleva a cabo el Programa Estatal Emergente de Mejoramiento de Viviendas para el Ejercicio Fiscal y el Programa de Mejoramiento de vivienda y Eco Tecnologías, se anexa los principales puntos de las convocatorias 2019, para acceder a los programas.</t>
  </si>
  <si>
    <t>ZACS-J3-P17-S3</t>
  </si>
  <si>
    <t>Comisión Nacional de Vivienda</t>
  </si>
  <si>
    <t>Se hace de su conocimiento que la CONAVI, opera el Programa de Vivienda Social para el ejercicio
fiscal 2019, cuyas Reglas de Operacion se encuentran disponibles para su consulta en la siguiente direccion
electronica: https://dof.gob.mx/nota~detaIle.php?codigo=5553098&amp;fecha=15/03/201 . Requisitos: Tener 78 afios o mas de edad, con o sin dependientes economicos.
Ser poblacion no derechohabiente con ingreso individual o familiar de hasta 2.8 veces el valor de la UMA,
que no cuenta con acceso a un credito para adquirir o mejorar su vivienda.
Ser poblacion no derechohabiente con credito para construir o mejot-ar su vivienda, con ingreso
individual de hasta cinco (5) veces el valor de la UMA.
Poblacion derechohabiente:
Tener 78 anos o mas de edad, con o sin dependientes economicos.
Poblacion derechohabiente de FOVISSSTE, INFONAVIT u otro organismo de seguridad social municipal,
estatal o federal, con ingreso individual de hasta dos punto ocho (2.8) veces el valor de la UMA, que cuenta
con aportaciones a1 Fondo de Ahorro para el Retiro y a la Subcuenta Vivienda y con credito para vivienda
que puede provenir tonto de la Entidades Ejecutoras corno de otra unidad administrativa." Al respecto, el numeral 11.1 de las multicitadas Reglas de Operation, se establece que las solicitudes
de informacion con relacion a1 Programa
"11.2 Solicitud de in formation
Las solicitudes de inforrnacion, podran realizarse ante el Area de Atencion Ciudadana, por escrito y/o via
telefonica, a traves de:
CONAVI: Area de Atencion Ciudadano
Telefonos: (0755) 97389991 opcion 7
Larga distancia sin costo: 07800 2880436
Correo electronico: atencionciudadana@conavi.gob.mx
Domicilio: H. Escuela Naval Militar 669, edificio Independencia, tercer piso, colonia Presidentes Ejidales,
delegacidn Coyoacan, C.P. 06600"</t>
  </si>
  <si>
    <t>ZACS-J3-P2</t>
  </si>
  <si>
    <t>ZACS-J3-P2-S1</t>
  </si>
  <si>
    <t>Apoyo para aparatos auditivos</t>
  </si>
  <si>
    <t>Desarrollo Social</t>
  </si>
  <si>
    <t>9/23/19 10:42</t>
  </si>
  <si>
    <t>Buenos días. Quisiera que me proporcionaran la siguiente información
1. Del presupuesto asignado para programas sociales, ¿cuentan con una partida especifica para apoyo a personas con
discapacidad auditiva?
2. De contar con apoyos a personas con discapacidad auditiva, mencione que programas son y con qué periodicidad se
otorgan.
3. Mencione los requisitos con los que debe cumplir el solicitante, para poder acceder a estos apoyos.
4. De cumplir con los requisitos, ¿que probabilidad existe de que se otorgue el apoyo?</t>
  </si>
  <si>
    <t>El presupuesto ejercido hasta ahora para este tipo de apoyos es: $1,092,580.8. Le informo que esta institución cuenta con el programa "Escuchemos juntos" (aparatos auditivos), para accedera a el es necesario cumplir los requisitos (revisar respuesta completa para los requisitos)</t>
  </si>
  <si>
    <t>ZACS-J3-P2-S2</t>
  </si>
  <si>
    <t>Realizar una solicitud dirigida al Presidente municipal ante las Direcciones: Oficialía de partes, Atención ciudadana, o en el programa Guadalupe hasta tu casa en la Dirección de Desarrollo Económico y Social. A través del DIF municipal se realiza la orientación y gestión ante el INCLUSIÓN</t>
  </si>
  <si>
    <t>ZACS-J3-P2-S3</t>
  </si>
  <si>
    <t>El folio no se encuentra en INFOMEX Federal</t>
  </si>
  <si>
    <t>ZACS-J3-P2-S4</t>
  </si>
  <si>
    <t>Instituto para la Atención e Inclusión de las Personas con Discapacidad en el Estado de Zacatecas</t>
  </si>
  <si>
    <t>1.- No se cuenta con partida específica para apoyo apersonas con discapacidad
auditiva, sin embargo el programa de Apoyos funcionales otorga auxiliares
auditivos a personas que lo requieren.
2.- Los auxiliares auditivos se otorgan una vez por año a las personas que
solicitan y cumplen con los requisitos.
3.- Los requisitos son los siguientes:
1.- Hoja de Registro
Llenar hoja de registro con los datos de la persona con discapacidad.
2.- Dictamen médico preciso del tipo y grado de discapacidad.
Expedido por institución pública, IMSS, ISSSTE, SERVICIOS DE SALUD,
Servicios médicos de las fuerzas armadas, CREE, Unidades Básicas de
Rehabilitación. 
Para el caso de discapacidad intelectual, valoración Psicológica en el que se
especifique la condición de discapacidad de la persona así como las pruebas
aplicadas para dicha consideración, expedido por un Psicólogo del DIF, CREE,
CAM, USAER o Institución pública. Para solicitud de prótesis, aparatos
ortopédicos y auxiliares auditivos se requiere la prescripción Médica del CREE
(Centro de Rehabilitación y Educación Especial), UBR (Unidad Básica de
Rehabilitación).
3.- Copia de acta de nacimiento.
4.- Copia de CURP.
5.- Copia de identificación oficial del beneficiario.
Credencial de elector o constancia de identidad expedida por el Comisariado Ejidal
o Delegado Municipal. (En caso de ser menor de edad, anexar copia de
credencial de elector del padre, madre o tutor).
6.- Copia de comprobante de domicilio.
Recibo de luz o agua. Constancia de residencia expedida por el Comisariado
Ejidal o el Municipio.
7.- Dos Fotografías tamaño infantil.
Para expediente y credencial que expide esta Subsecretaría.
4.- La probabilidad es de un 100% ya que se otorga aparatos auditivos a todas
las personas solicitantes y que cumplieron con los requisitos</t>
  </si>
  <si>
    <t>ZACS-J3-P3</t>
  </si>
  <si>
    <t>ZACS-J3-P3-S1</t>
  </si>
  <si>
    <t>En Calle 3ra. Privada Villa de la Purísima, Colonia Villas de Guadalupe, Guadalupe, Zac., cada que llueve se tapan las alcantarillas y el agua no fluye, lo que provoca que se estanque y se meta a las casas.</t>
  </si>
  <si>
    <t>Buen día, quisiera saber lo siguiente
1. ¿Qué acciones se realizan a fin de mantener el buen funcionamiento del alcantarillado en Guadalupe, Zac?
2. ¿Existe algún programa de desazolve de alcantarillas en Guadalupe, Zac?
3. En lo particular, en Calle 3ra. Privada Villa de la Purísima, Colonia Villas de Guadalupe, Guadalupe, Zac., ¿existe
alguna periodicidad de mantenimiento y/o desazolve en el alcantarillado?
4. En caso de que no exista, ¿qué se requiere para solicitar el servicio?</t>
  </si>
  <si>
    <t xml:space="preserve">1 y 2 El Departamento de Mantenimiento de Edificios y Espacios Públicos se realiza regularmente una programación de limpieza y mantenimiento en alcantarillas (boca de tormentas), en el Centro y Calles Principales, así mismo en Comunidades para cuando se presentan las temporadas de lluvias se encuentren despejadas de basura o tierra que llegan a esos espacios.
3 En la calle que menciona no se tiene una periodicidad. Salvo halla reporte Ciudadano
4 La Solicitud deberá contar con el nombre, el domicilio completo y número de teléfono de quien está reportando, así como especificar la ubicación y el problema que afecta; puede acudir a las oficinas dejando un escrito, fotografías o también puede ser por vía telefónica.
</t>
  </si>
  <si>
    <t>ZACS-J3-P3-S2</t>
  </si>
  <si>
    <t xml:space="preserve">1. Se realizan trabajos correctivas por parte del personal de las cuadrillas de manera manual con varillas especiales para desazolve de redes de drenaje, y en temporada de calor se realizan acciones de desazolve en puntos críticos identificados en tiempos de lluvia.
2. Programa de apoyo de trabajo preventivos con equipo hidroneumático de desazolve de la CONAGUA, brindando por lo regular dicho apoyo 2 meses al año.
3. La periodicidad de mantenimiento correctivo y preventivo es permanente durante el año, se atiende por polígonos.
4. A través de reportes, por los siguientes medios:
a. JIATEL 073
b. Whatsapp 492 103 06 59
c. Página de internet www.jiapaz.gob.mx 
d. Facebook: JIAPAZ oficial
</t>
  </si>
  <si>
    <t>ZACS-J3-P3-S3</t>
  </si>
  <si>
    <t>No se cuenta con información</t>
  </si>
  <si>
    <t>ZACS-J3-P4</t>
  </si>
  <si>
    <t>ZACS-J3-P4-S1</t>
  </si>
  <si>
    <t>Escrituración</t>
  </si>
  <si>
    <t>Presidencia municipal de Guadalupe</t>
  </si>
  <si>
    <t>Buen día, en la Colonia Villas de Guadalupe de Guadalupe, Zac., varios vecinos no contamos con
escrituras de nuestra casa, quisiera saber lo siguiente:
1. ¿Existe algún programa para la regularización de terrenos (escrituración)?
2. En caso de que exista, ¿qué se requiere para acceder al programa?</t>
  </si>
  <si>
    <t>Los programas para regularización y escrituración aplican solamente para los asentamientos humanos irregulares y dado que la Colonia Villas de Guadalupe es un fraccionamiento regular con autorización del municipio, corresponde al Desarrollo inmobiliario, escriturar individualmente ante Notario Público</t>
  </si>
  <si>
    <t>ZACS-J3-P4-S2</t>
  </si>
  <si>
    <t>No tenemos implementado ningún programa de regularización del Fraccionamiento citado, en virtud de que el mismo fue desarrollado por inmobiliarias particulares deberán protocolizar sus desarrollos ante la fe de Notario Público.</t>
  </si>
  <si>
    <t>ZACS-J3-P4-S3</t>
  </si>
  <si>
    <t xml:space="preserve">Buen día, en la Colonia Ignacio Allende de Guadalupe, Zac., que se encuentra ubicada a un lado de la Colonia Toma de Zacatecas, varios vecinos no contamos con escrituras de nuestra casa, quisiera saber lo siguiente:
1. ¿Existe algún programa para la regularización de terrenos (escrituración)?
2. En caso de que exista, ¿qué se requiere para acceder al programa?
Algunos vecinos han sido desalojados de sus viviendas por supuestos propietarios, no quisiéramos pasar por esa situación, tengo viviendo más de 9 años ahí, por eso quiero regularizar mi situación. ¿Qué debo hacer? ¿Adónde debo acudir? Espero me puedan ayudar.
</t>
  </si>
  <si>
    <t>ZACS-J3-P4-S4</t>
  </si>
  <si>
    <t>ZACS-J3-P5</t>
  </si>
  <si>
    <t>ZACS-J3-P5-S1</t>
  </si>
  <si>
    <t>Buen día, en la Calle Ignacio Allende de la Colonia Villas de Guadalupe, Guadalupe, Zac., no
contamos con servicio de agua potable, existen las tomas pero no llega agua, quisiera saber lo siguiente:
1. ¿Se suministra agua a esa calle?
2. En caso de que sea afirmativa la respuesta, ¿qué días y en qué horario se suministra?
3. En razón de que no estamos recibiéndola, ¿es correcta la presión con que se suministra?
4. Considerando que pudiera ser problema de la tubería, ¿sería posible que se revisara el correcto funcionamiento por su
parte?, ¿qué se requiere para solicitarlo?
5. En caso de que no se esté considerando la Calle en mención para el suministro de agua potable, ¿qué se requiere
para solicitar el servicio?</t>
  </si>
  <si>
    <t>Declaración de incompetencia</t>
  </si>
  <si>
    <t>ZACS-J3-P5-S2</t>
  </si>
  <si>
    <t>ZACS-J3-P5-S3</t>
  </si>
  <si>
    <t>Hago de su conocimiento que la calle Allende, Col. Villas de Guadalupe, Zacatecas no forma parte de la jurisdicción hidráulica de la JIAPAZ, de ser de su interés para poder solicitar la prestación de los servicios de agua portable y alcantarillado, ponemos a su disposición los requisitos</t>
  </si>
  <si>
    <t>ZACS-J3-P5-S4</t>
  </si>
  <si>
    <t xml:space="preserve">Buen día, en algunas casas de la Calle Independencia de la Colonia Ignacio Allende, Guadalupe, Zac., no contamos con servicio de agua potable, existe la infraestructura, algunas casas cuentan con toma, pero no llega agua, quisiera saber lo siguiente:
1. ¿Se suministra agua a esa colonia, a esa calle?
2. En caso de que sea afirmativa la respuesta, ¿qué días y en qué horario se suministra?
3. En razón de que no estamos recibiéndola, ¿es correcta la presión con que se suministra?
4. Considerando que pudiera ser problema de la tubería, ¿sería posible que se revisara el correcto funcionamiento por su parte?, ¿qué se requiere para solicitarlo?
5. En caso de que no se esté considerando la Calle en mención para el suministro de agua potable, ¿qué se requiere para solicitar el servicio?
6. En mi caso particular no cuento con toma, ¿qué se requiere para solicitarla y qué costo tiene?
</t>
  </si>
  <si>
    <t>ZACS-J3-P6</t>
  </si>
  <si>
    <t>ZACS-J3-P6-S1</t>
  </si>
  <si>
    <t>Inseguridad y delincuencia en la Calle Ignacio Allende, Colonia Villas de Guadalupe, Guadalupe, Zac.</t>
  </si>
  <si>
    <t>Buen día, quisiera saber lo siguiente:
1. ¿Qué acciones se realizan en temas de seguridad en Calle Ignacio Allende, Colonia Villas de Guadalupe de Guadalupe, Zac?
2. ¿Qué se requiere para solicitar el servicio de patrullaje y vigilancia en la Colonia Villas de Guadalupe y en esa Calle en particular?</t>
  </si>
  <si>
    <t xml:space="preserve">1. Al respecto se informa se está llevando a cabo recorridos frecuentes con las diferentes corporaciones de seguridad municipal, con el fin de llevar a cabo el patrullaje y vigilancia constante en dicha calle y colonia.
2. Hacer el reporte a la Dirección de Seguridad Pública a los números correspondientes
</t>
  </si>
  <si>
    <t>ZACS-J3-P6-S2</t>
  </si>
  <si>
    <t xml:space="preserve">A través de la coordinación de la Secretaría de Seguridad Pública y la Secretaría de Prevención del Delito, en la colonia Villas de Guadalupe se han realizado marchas exploratorias, pláticas de orientación hacia la prevención del delito y valores éticos, éstas se imparten en centro educativos y puntos estratégicos en la colonia. Asimismo, en algunos centros educativos se han realizado labores de restauración de pintura, limpieza y juegos con los alumnos.
Respecto al servicio de vigilancia y patrullaje, a través del grupo de Coordinación local se establecen estrategias en las que están involucradas todas las autoridades.
</t>
  </si>
  <si>
    <t>ZACS-J3-P7</t>
  </si>
  <si>
    <t>ZACS-J3-P7-S1</t>
  </si>
  <si>
    <t>Inseguridad y delincuencia en la Calle Independencia, Colonia Ignacio Allende, Guadalupe, Zac.</t>
  </si>
  <si>
    <t xml:space="preserve">Buen día, quisiera saber lo siguiente:
1. ¿Qué acciones se realizan en temas de seguridad en Calle Independencia, Colonia Ignacio Allende, Guadalupe, Zac?
2. ¿Qué se requiere para solicitar el servicio de patrullaje y vigilancia en la Colonia Ignacio Allende y en esa Calle en particular?
</t>
  </si>
  <si>
    <t>ZACS-J3-P7-S2</t>
  </si>
  <si>
    <t>ZACS-J3-P8</t>
  </si>
  <si>
    <t>ZACS-J3-P8-S1</t>
  </si>
  <si>
    <t>Niño con discapacidad que no sabe si existe algún apoyo económico por parte de alguna institución pública.</t>
  </si>
  <si>
    <t>9/24/19 1:51</t>
  </si>
  <si>
    <t>Qué tipos de apoyo hay para niños con alguna discapacidad ya sea en apoyo en especie, efectivo
o descuento en el transporte público.</t>
  </si>
  <si>
    <t>Sugerir otra dependencia. LE SUGIERO REALIZAR SU SOLICITUD A LA SECRETARÍA GENERAL DE GOBIERNO, A TRAVÉS DE LA SUBSECRETARÍA DE TRANSPORTE PÚBLICO YA QUE ES LA INSTANCIA COMPETENTE PARA DAR RESPUESTA A LA MISMA N/A</t>
  </si>
  <si>
    <t>ZACS-J3-P8-S2</t>
  </si>
  <si>
    <t>-Entrega de apoyos funcionales a las personas con discapacidad, con la finalidad
de cubrir la necesidad de adquirir una primera herramienta que favorezca su
inclusión al desarrollo social. (Silla de ruedas, andaderas, muletas, aparatos
ortopédicos, aparatos auditivos, regletas, punzones, ábacos,)
-Apoyos para proyectos de diseño universal, tecnologías y comunicación
accesible, cuyo objetivo es la búsqueda de la accesibilidad y la eliminación de
barreras físicas que obstaculicen el libre desplazamiento de las personas con
discapacidad.
-Becas para niños y niñas con Discapacidad que estudian y/o rehabilitan
(PROBEER).
-Apoyos extraordinarios para la satisfacción de necesidades de personas con
discapacidad cuyo objetivo es resolver la contingencia en lo inmediato.
-Cursos de capacitación para el trabajo, cuya finalidad es fomentar habilidades
encaminadas a la realización de actividades laborales y productivas que le
generen a la persona con discapacidad mejoras en su situación social y
económica -La obligación de los concesionarios de otorgar hasta 50% de descuento en las
tarifas de transporte público que realicen las personas con discapacidad.</t>
  </si>
  <si>
    <t>ZACS-J3-P9</t>
  </si>
  <si>
    <t>ZACS-J3-P9-S1</t>
  </si>
  <si>
    <t>No hay pavimento en Calle Ignacio Allende, Colonia Villas de Guadalupe, Guadalupe, Zac.</t>
  </si>
  <si>
    <t>Buen día, quisiera saber lo siguiente:
1. ¿Existe algún programa para la pavimentación de calles?
2. En caso de que exista, ¿qué se requiere para solicitar el servicio?
3. Respecto de la Calle Ignacio Allende, Colonia Villas de Guadalupe, Guadalupe, Zac., ¿se tiene contemplada su pavimentación en este año o para el próximo?</t>
  </si>
  <si>
    <t xml:space="preserve">1. No existe ningún programa exclusivo para la pavimentación de calles, pero cuando se efectúa la adquisición de asfalto y emulsión, se realiza por medio de los programas municipales de obra o el Fondo III, y la aplicación es llevada a cabo por personal del Departamento de Pavimentación y Terracería de la Dirección de Obras Públicas de la Presidencia Municipal; adicionalmente por parte de la SEDATU también apoya con programas de pavimentación.
2. Se realizan por escrito a través de una solicitud, exponiendo la problemática de la calle y se se anexan los datos de contacto de las personas que solicita
3. Esta sometida en programación, dentro de los planes de trabajo próximos año, siempre y cuando exista suficiente presupuesto destinado por este rubro.
</t>
  </si>
  <si>
    <t>ZACS-J3-P9-S2</t>
  </si>
  <si>
    <t>ZACS-J4-P1</t>
  </si>
  <si>
    <t>ZACS-J4-P1-S1</t>
  </si>
  <si>
    <t>Apoyo para construcción en casa habitación de la comunidad de Ramón López Velarde del municipio de Calera, ya que se cuenta con alta carencia económica de la familia.</t>
  </si>
  <si>
    <t>Ayuntamiento de Calera</t>
  </si>
  <si>
    <t>¿Que programas o apoyos existen para casa habitación, vivo en la de la comunidad de Ramón
López Velarde del municipio de Calera?
(Hace 2 años firme documentos con la promesa de construcción de casa habitación pero nunca recibí el apoyo.)</t>
  </si>
  <si>
    <t>Dentro del Fondo de aportaciones para la infrestructura social municipal y las demarcaciones territorales del Distrito Federal (FISM DF) se lleva a cabo el mejoramiento de vivienda para la población en situación de marginación; la convocatoria está abierta para la población que se encuentre en dicha situación</t>
  </si>
  <si>
    <t>ZACS-J4-P1-S2</t>
  </si>
  <si>
    <t>1. Dentro del ejercicio 2017, no se realizaron convenios para el apoyo a las viviendas 2. No se encontraron registros en el Programa de "Autoconstrucción 2017" a nombre de María Luisa Ortíz 3. Revisar las Reglas de Operación de los programas que aplica la SEDUVOTE en el Ejercicio fiscal 2019 para conocer los criterios de eligibilidad</t>
  </si>
  <si>
    <t>ZACS-J4-P2</t>
  </si>
  <si>
    <t>ZACS-J4-P2-S1</t>
  </si>
  <si>
    <t>Apoyo para discapacidad</t>
  </si>
  <si>
    <t>Sistema Estatal para el Desarrollo de la Familia</t>
  </si>
  <si>
    <t>Qué apoyos existen para las personas de discapacidad de 57 años que radican en la comunidad
de Ramón López Velarde, perteneciente al municipio de Calera, zacatecas.</t>
  </si>
  <si>
    <t>Existen los programas: "Escuchemos juntos" (aparatos auditivos), "Aparatos funcionales" (sillas de ruedas, bastón, andaderas) y "El tarjetón (tarjeta de despensa), destinado a personas de 57 años y más. La Comunidad de Ramón López Velarde está en los sectores beneficiados.</t>
  </si>
  <si>
    <t>ZACS-J4-P2-S2</t>
  </si>
  <si>
    <t>Se tendría apoyos en aparatos funcionales: sillas de ruedas, bastones, muletas, andadores, etc. Para ser persona beneficiaria es necesario: diagnóstico médico, credencial de elector, comprobante de domicilio, CURP, RFC, asi como llenado de formulario</t>
  </si>
  <si>
    <t>ZACS-J4-P2-S3</t>
  </si>
  <si>
    <t>Falta contestar en folio</t>
  </si>
  <si>
    <t>ZACS-J4-P3</t>
  </si>
  <si>
    <t>ZACS-J4-P3-S1</t>
  </si>
  <si>
    <t>Carretera que va de la cd. De Calera a la localidad de Ramón Lopez Velarde, se encuentra en malas condiciones para un transito seguro</t>
  </si>
  <si>
    <t>Quisiera saber si existe algún presupuesto destinado para la carretera de la Cd. de Calera de V.R., a la comunidad de Ramón López Velarde (Toribio). Cuando fue la última restauración a la carretera mencionada y cada cuando se debe hacer el mantenimiento a carreteras. Existen mecanismos de acciones o políticas en el cual la carretera presente un riesgo para transitar en vehículos y que acciones se realizan o están próximas a realizarse en mantenimiento de esta carretera mencionada.</t>
  </si>
  <si>
    <t>no existe ningún presupuesto referente a la mencionada obra, por lo que se solicitara a la Dirección de Presupuesto que dicha obra sea contemplada para el ejercicio presupuestal 2020. El año pasado se le dio mantenimiento a dicha carretera, el mantenimiento a las carreteras depende del grado de conservación de cada una tenga, quien lo realiza es el Municipio, el Estado o la SCT según sea de su competencia y su programa de trabajo. Las acciones próximas a realizarse es el concentrado de volúmenes que se requieren para la recuperación de la cinta asfáltica, para entonces enviar dicha información para obtener el costo que implicaría la recuperación y con ello se presupueste para el próximo ejercicio.</t>
  </si>
  <si>
    <t>ZACS-J4-P3-S2</t>
  </si>
  <si>
    <t>En el programa municipal de obra (PMO2019) está el presupuesto destinado al mantenimiento y conservacion de caminos, con clave 305004, el cual está destinado para cabecera y comunidades no en especifico al tramo carretero que comunica con la comunidad de Ramón López Velarde. El último mantenimiento (bacheo) aplicado al mismo tramo fue en el mes de agosto del presente año, las acciones tomadas es el bacheo y la gestion ante la secretaria de Obras Públicas del Estado para realizar en próximas fechas el rencarpetamiento de la vialidad.</t>
  </si>
  <si>
    <t>ZACS-J4-P3-S3</t>
  </si>
  <si>
    <t>Quisiera saber si existe algún presupuesto destinado para la carretera de la Cd. de Calera de V.R. del estado de Zacatecas, a la comunidad de Ramón López Velarde (Toribio). Y en caso negativo saber porque. Cuando fue la última restauración a la carretera mencionada y cada cuando se debe hacer el mantenimiento a carreteras. Existen mecanismos de acciones o políticas en el cual la carretera presente un riesgo para transitar en vehículos y que acciones se realizan o están próximas a realizarse en mantenimiento de esta carretera mencionada.</t>
  </si>
  <si>
    <t>No existe presupuesto destinado para la carretera que expone; por no corresponder a una vía general de comunicación a cargo de la Federación. En cuanto a lo demás que solicita, no se cuenta con información respecto a la ultima restauración y cada cuando se debe hacer mantenimiento, por no ser competencia de la Dependencia. En lo que concluye, a lps mecanismos de acciones y prevencion, de igual manera al no ser competencia no se cuenta con informacion.</t>
  </si>
  <si>
    <t>ZACS-J4-P4</t>
  </si>
  <si>
    <t>ZACS-J4-P4-S1</t>
  </si>
  <si>
    <t>Clínica de Ramón López Velarde, perteneciente al municipio de Calera, Zacatecas cuenta con médicos, pero no tiene abasto de medicinas, frecuentemente nos dicen que no hay medicamentos.</t>
  </si>
  <si>
    <t>Se cuenta con presupuesto asignado para medicamentos para la Clínica perteneciente a Ramón
López Velarde, perteneciente al municipio de Calera.
En este año en qué meses han abastecido de medicamento y cuáles medicamentos.
El medicamento asignado es el suficiente para la demanda de la comunidad. En caso de no ser suficiente se tienen
estrategias, proyectos o presupuesto para su abastecimiento</t>
  </si>
  <si>
    <t>1.- Servicios de Salud de Zacatecas es quien tiene el presupuesto 2.- el surtido se pide los primeros 10 días del mes, aunque no se surte al 100% 3.- en caso de desabasto se realiza pedido extraordinario Se anexa el catálogo de medicamentos solicitados y entregados de enero a septiembre 2019 de la unidad en mención</t>
  </si>
  <si>
    <t>ZACS-J4-P4-S2</t>
  </si>
  <si>
    <t>Instituto Mexicano del Seguro Social (IMSS)</t>
  </si>
  <si>
    <t>FALTAN CARACTERES EN EL FOLIO, NO S EPUEDE ACCESAR</t>
  </si>
  <si>
    <t>ZACS-J4-P5</t>
  </si>
  <si>
    <t>ZACS-J4-P5-S1</t>
  </si>
  <si>
    <t>Quema de basura perteneciente al basurero cercano a la comunidad de Ramón López Velarde, acción que está afectando el medio ambiente y la salud</t>
  </si>
  <si>
    <t>Acciones que han realizado para mantener la salubridad e higiene ante la quema de basura que
se realiza en el basurero cercano a la comunidad de Ramón López Velarde del municipio de Calera.
Se tiene programado cambiar de proyecto o estrategias para evitar contaminación por la quema de basura cercana a la
comunidad, ya que es una queja constante de la población que está afectando a la salud.</t>
  </si>
  <si>
    <t>1. Creación y abundamiento de material inerte para sellado de los residuos. 2. El incendio está contenido, sólo se presentan gases (se anexa evidencia) 3. Se amplió el horario de los encargados del relleno 4. Se están elaborando letreros para la prohibición de depóstio de residuos fuera del área</t>
  </si>
  <si>
    <t>ZACS-J4-P5-S2</t>
  </si>
  <si>
    <t>Secretaría de Agua y Medio Ambiente (SAMA)</t>
  </si>
  <si>
    <t>Por este conducto, le informo que por parte de la Secretaría del Agua y Medio
Ambiente se envió a la Secretaría de Obras Públicas del Estado el Oficio No.
1463/2019, con fecha del 29 de agosto del 2019, en el cual se solicita una máquina
Bulldozer al Municipio de Calera, para atender la problemática referente a la
operación y manejo del tiradero en la comunidad de Ramón López Velarde (Toribio).</t>
  </si>
  <si>
    <t>ZACS-J5-P1</t>
  </si>
  <si>
    <t>ZACS-J5-P1-S1</t>
  </si>
  <si>
    <t>Apoyo para persona con discapacidad</t>
  </si>
  <si>
    <t>Secretaria del Bienestar</t>
  </si>
  <si>
    <t>Ya no cuento con el apoyo de PROSPERA, ¿qué programa lo puede sustituir?</t>
  </si>
  <si>
    <t xml:space="preserve">Se enlistan los programas sociales con los que cuenta el sujeto obligado, así como las ligas electrónicas a las reglas de operación de estos:
1.- Programa de pension para el Bienestar de las personas adultas mayores 
2.- Programa de Apoyo para el Bienestar de las Niñas y Niños, Hijos de Madres Trabajadoras
3.- Programa Seguro de Vida para Jefas de Familia 
4.-Programa de Fomento a la Economía Social 
5.-Programa 3X1 para Migrantes
6.-Programa de Apoyo a las Instancias de Mujeres en las Entidades Federativas 
7.-Programa Sembrando Vida 
8.-Programa para el Bienestar de las Personas de Emergencias Social o Natural 
9.- Programa de Pensión para el Bienestar de las Personas con Discapacidad Permanente 
</t>
  </si>
  <si>
    <t>ZACS-J5-P1-S2</t>
  </si>
  <si>
    <t>Instituto para la atención e inclusión de las personas con discapacidad</t>
  </si>
  <si>
    <t>no ha respondido</t>
  </si>
  <si>
    <t>ZACS-J5-P2</t>
  </si>
  <si>
    <t>ZACS-J5-P2-S1</t>
  </si>
  <si>
    <t>Cobro de servicio de ambulancia para el traslado de urgencias
Adulto mayor de 71 años con problema para trasladarse al médico especialista asignado por
parte del IMSS</t>
  </si>
  <si>
    <t>¿El Hospital de Valparaíso cuenta con servicio de ambulancia para traslados?
¿Tiene algún cobro el servicio de ambulancia?
En que normatividad está establecido el cobro de dicha ambulancia.
Tienen procesos para condonación de costos de traslados de ambulancia para adultos mayores</t>
  </si>
  <si>
    <t>1.- Si, el hospital cuenta con una ambulancia marca Ford Transit modelo 2018 2.- se cobra una couta de recuperacion de combustible, basada en el precio del tabulador de cuotas de recuperacion de la Secretaria de Salud en el ID 370-29 Concepto Servicio de Ambulancia para traslado de enfermos nivel de cobro 3; ya que el recurso de combustible es inscuficiente 3.- Basados en el tabulador que maneja la Secretaria de Salud del Estado establecido por el Patrimonio de la Beneficiencia Publica 4.- si basados en el estudio socioeconomico aplicado por el area de Trabajo Social.</t>
  </si>
  <si>
    <t>ZACS-J5-P2-S2</t>
  </si>
  <si>
    <t>el sujeto obligado solicita que se proporcionen las siguientes aclaraciones:
*Favor de indicar es estado y/o municipio en el que se encuentra el hospital que refiere.
Cabe señalar que en aras del principio de máxima publicidad se solicitó la información
al estado de zacatecas sin que se localizara información al respecto.
Indicar el nombre completo y número del hospital al que hace referencia.
Cualquier otro dato que facilite la localización de la información de su interés.</t>
  </si>
  <si>
    <t>ZACS-J5-P3</t>
  </si>
  <si>
    <t>ZACS-J5-P3-S1</t>
  </si>
  <si>
    <t>Dificultad de una persona con discapacidad para encontrar trabajo</t>
  </si>
  <si>
    <t>1. ¿Cuentan con algún tipo de beca o estímulo para profesionistas con alguna discapacidad?
2. ¿Cuentan con algún programa de inserción laboral para profesionistas con discapacidad?
De contar con lo anterior:
3. ¿Qué programas son?
4. Requisitos para acceder a ellos
5. ¿Con qué periodicidad se abren dichas convocatorias?
6. Actualmente cuentan con alguna convocatoria abierta?</t>
  </si>
  <si>
    <t>no es competencia de esta Secretaría dar respuesta a su solicitud, ya que no forma parte de sus atribuciones.La información que solicita pudiera estar disponible en la Instituto para la Atención e Inclusión de las Personas con Discapacidad en el Estado de Zacatecas, organismo público descentralizado de acuerdo a lo establecido en el Art. 48 fracción XIX de la Ley Orgánica de la Administración Pública del Estado de Zacatecas y Arts. 9, 40, 41, 58 y 60 de la Ley para la Inclusión de las Personas con Discapacidad del Estado de Zacatecas, por lo que le sugiero realice su solicitud ante esa instancia</t>
  </si>
  <si>
    <t>ZACS-J5-P3-S2</t>
  </si>
  <si>
    <t>sin respuesta</t>
  </si>
  <si>
    <t>ZACS-J5-P3-S3</t>
  </si>
  <si>
    <t>Secretaria de Economia</t>
  </si>
  <si>
    <t>Bolsa de Trabajo • Fortalecimiento de conocimiento y habilidades a través de cursos de capacitación • Apoyo a iniciativas por cuenta propia • La identificación de perfiles integrales y la orientación ocupacional • La labor de Abriendo Espacios incluye la evaluación de las habilidades, capacidades y actitudes, para definir el perfil laboral del candidato, de acuerdo a las necesidades del mercado laboral</t>
  </si>
  <si>
    <t>ZACS-J5-P4</t>
  </si>
  <si>
    <t>ZACS-J5-P4-S1</t>
  </si>
  <si>
    <t>Los analisis medicos son muy caros para las personas adultas y con discapacidad</t>
  </si>
  <si>
    <t>1. ¿Cuentan con apoyos económicos vigentes para las Unidades Médicas
del municipio de Valparaíso?
2. ¿Cuentan con apoyos económicos para análisis de adultos mayores y
personas con discapacidad?
3. ¿Existen programas de apoyos a personas que no cuentan con seguridad
social, para análisis clínicos y atención médica?</t>
  </si>
  <si>
    <t>No se cuenta con ningun apoyo para la unidad hospitalaria, se realiza un estudio de nivel socioeconomico para ver cuanto es el cobro que se les dara a cada uno de los usuarios</t>
  </si>
  <si>
    <t>ZACS-J5-P5</t>
  </si>
  <si>
    <t>ZACS-J5-P5-S1</t>
  </si>
  <si>
    <t>Mala calidad en la atención del servicio médico del hospital comunitario de Valparaíso,
inexistencia de medicinas, aparte no se les da atención oportuna en urgencias</t>
  </si>
  <si>
    <t>1.Número de personal administrativo y médico que labora en el Hospital Comunitario de Valparaíso, Zacatecas.
2.El personal médico es el suficiente para la demanda del municipio.
3.Cuáles son los días y horarios de atención y nombres de médicos que atienden
4.¿El Hospital cuenta con evaluación de calidad o buzón de quejas y sugerencia? bajo que procedimiento informan de
las deficiencias
5.Los Adultos Mayores beneficiarios de los servicios del Hospital cuentan con algún beneficio especial, de ser así,
¿cuáles?
6.¿Se cuenta con presupuesto asignado para medicamentos?
7.En este año han abastecido de medicamento y cuáles medicamentos.
8.El medicamento asignado es el suficiente para la demanda de la comunidad. En caso de no ser suficiente se tienen
estrategias, proyectos o presupuesto para su abastecimiento</t>
  </si>
  <si>
    <t xml:space="preserve">1.- personal administrativo 23, personal médico 20
2.- no es suficiente, no contamos con medico en el consultorio 4 desde que desaparición el programa prospera, la cual era su fuente de financiamiento y no contamos con cirujano.
3.- se anexa tabla con los nombres, turnos y horarios de turno de los médicos.
4.- Si contamos con buzón del Sistema Unificado de Gestión y el Buzón de la Secretaria de la Función Publica
5.-no, se le ofrece el mismo servicio a toda la población 
6.- no, nuestro sistema se rige por servicios subrogados de farmacia DIMESA 
7.- no, nuestro sistema se rige por servicios subrogados de farmacia DIMESA
8.- No, porque el abasto radica entre 90% a 95%. Las estrategias, proyectos y presupuestos se asignan desde nivel central de la Secretaria de Salud. 
</t>
  </si>
  <si>
    <t>Instituto Mexicano del Seguro Social</t>
  </si>
  <si>
    <t>informa que en el censo de
Unidades Médicas de Régimen Ordinario y Unidades Médicas Hibridas del Instituto
Mexicano del Seguro Social en Zacatecas, no se cuenta con un Hospital Comunitario en el
municipio de Valparaíso, Zacatecas.
En atención a lo anterior, no se advierte la obligación de parte de la citada Unidad
Administrativa, de contar con la información solicitada, por lo que tampoco es necesario
que el Comité del Información del IMSS declare formalmente la inexistencia de los
documentos requeridos,</t>
  </si>
  <si>
    <t>ZACS-J5-P6</t>
  </si>
  <si>
    <t>ZACS-J5-P6-S1</t>
  </si>
  <si>
    <t>Persona en la familia con agresividad que requiere diagnóstico y
tratamiento en el hospital psiquiátrico de Calera</t>
  </si>
  <si>
    <t>1. Requisitos para atender a una persona en el Hospital de Especialidades en Salud Mental de
Calera.
2. ¿Cuáles son los costos para atender a una persona en el Hospital de Especialidades en
Salud Mental de Calera?
3. ¿Se cuentan con programas de apoyo para personas con problemas de salud mental?
4. De contar con algún programa, ¿cuáles son los requisitos para acceder a ellos?
5. ¿Cuáles son estos programas?
6. ¿Con qué periodicidad se abren convocatorias para estos programas?</t>
  </si>
  <si>
    <t>Previa Valoracion,cita Previa,Cartas de citas, Curp, acudir acompañado por un adulto, o tutor, valoracion psiquiatrica,en consulta interna y externa</t>
  </si>
  <si>
    <t>ZACS-J5-P7</t>
  </si>
  <si>
    <t>ZACS-J5-P7-S1</t>
  </si>
  <si>
    <t>Persona que vende paletas de hielo por las calles, necesita un
proyecto productivo</t>
  </si>
  <si>
    <t>1. ¿Cuentan con programas de apoyo para proyectos productivos?
2. De contar con algún programa, ¿Qué programas son?
3. ¿Cuáles son los requisitos para poder acceder a estos programas?
4. ¿Con qué periodicidad se abren las convocatorias para estos programas?
5. Actualmente cuentan con alguna convocatoria abierta?</t>
  </si>
  <si>
    <t>En la Subdirección de Alimentación y Desarrollo Comunitario se cuenta con el programa UNIPROD, los proyectos que fueron Huertos familiares, huertos con sistema de riego, tanques purificadores de agua, ovinos, , los requisitos son: ser beneficiario de alguno de los programas.</t>
  </si>
  <si>
    <t>ZACS-J5-P7-S2</t>
  </si>
  <si>
    <t>1. Contamos con un programas enfocado al apoyo de proyectos productivos, el cual es Créditos Une. 2. Créditos Une Individual. Cubriendo montos de $10,000.00, $20,000.00 y $30,000.00, donde el solicitante presentara dos avales solidarios por ingresos para los dos primeros montos y en el caso de $30,000.00 un aval solidario por ingresos y una garantía prendaria (Factura de vehiculo, con pago de tenencia de año en curso y que cubra su valor comercial minimamente el doble del monto a solicitar) 3. Requisitos: Anexamos al presente lista de requisitos. 4. La entrega de créditos esta programada para hacerse tres veces por año (cada cuatro meses). 5. Por el momento no se cuenta con ventanilla abierta para recepción de solicitudes, siendo la ultima de 2019 del pasado 15 de Septiembre al 14 de Octubre. Cabe mencionar que la apertura de la ventanilla esta propensa a cambios sin previo aviso derivado de la disponibilidad de recuso.</t>
  </si>
  <si>
    <t>ZACS-J5-P7-S3</t>
  </si>
  <si>
    <t>&lt;</t>
  </si>
  <si>
    <t>1. ¿Cuentan con programas de apoyo para proyectos productivos? Si. 2. De contar con algún programa, ¿Qué programas son? 1. Programa para el Desarrollo de Proveedores 2019. 2. Programa para el desarrollo de proveedores, encadenamiento productivo y de promoción consecución de pertenencia-coherencia de la educación por región. 3. Programa apoyo para la exportación de productos zacatecanos 2019. 4. Programa de promoción del empleo óptimo con fomento a la igualdad de género y a la no discriminación (“Empléate”). 5. Programa “Súper Tienda Diferente 2019”. 6. Acceso a financiamiento a las empresas y actividades productivas de la entidad (Fondo Plata) 7. Programa para el desarrollo de la industria del software en zacatecas (Prosoftzac) 2019 8. Programa de Desarrollo Artesanal. 3. ¿Cuáles son los requisitos para poder acceder a estos programas? Se podrán consultar en las Reglas de Operación de la página oficial en la Secretaria de Economía Zacatecas: https://economia.zacatecas.gob.mx/wp-content/uploads/2019/04/CXXIX_SUPL2AL_30_I.pdf</t>
  </si>
  <si>
    <t>ZACS-J6-P1</t>
  </si>
  <si>
    <t>ZACS-J6-P1-S1</t>
  </si>
  <si>
    <t>Los estudiantes del CECYTEZ, del Municipio de Momax, los cuales tienen que trasladarse a Tlaltenango manifiestan que no tienen el beneficio de otros estudiantes, de descuento en su pasaje o alguna beca que les ayude para su transporte</t>
  </si>
  <si>
    <t>Ayuntamiento Momax</t>
  </si>
  <si>
    <t>Actualmente los estudiantes del CECYTEZ no cuentan con recursos para solventar el costo de transporte que los lleva a dicha institución, específicamente los estudiantes del municipio de Momax los cuales se trasladan hasta el municipio de Tlaltenango.Por lo cual solicito se me proporcione si existe alguna convocatoria y o requisito para acceder a una beca que permita solventarlo anterior. Es sabido que la secretaria de bienestar otorga becas a estudiantes de este nivel educativo, sin embargo, hasta la fecha no tengo conocimiento de cómo acceder a ellas. - Por lo tanto, quiero saber si esas becas llegaran para los alumnos de este municipio</t>
  </si>
  <si>
    <t>La respuesta no concuerda con lo solicitado</t>
  </si>
  <si>
    <t>ZACS-J6-P1-S2</t>
  </si>
  <si>
    <t>La secretaria de educacion no cuenta con becas de transporte,existe una beca PROMAJOVEN que es solamente para estudiantes embarazadas o alumnos con alguna discapacidad</t>
  </si>
  <si>
    <t>ZACS-J6-P1-S3</t>
  </si>
  <si>
    <t>CECYTEZ</t>
  </si>
  <si>
    <t>El CECYTEZ no cuenta con ninguna beca, da informacion que las Becas Benito Juarez las dan por parte de La secretaria de Bienestar, asi tambien comenta que el Instituto de la Juventud si cuenta con estas becas mas no saben los requisitos</t>
  </si>
  <si>
    <t>ZACS-J6-P1-S4</t>
  </si>
  <si>
    <t>aun sin respuesta</t>
  </si>
  <si>
    <t>ZACS-J7-P1</t>
  </si>
  <si>
    <t>ZACS-J7-P1-S1</t>
  </si>
  <si>
    <t>"Basurero del municipio de Pinos no tiene las condiciones necesarias para el
cuidado al medo ambiente, acción que afecta la salud y a la comunidad al
ser un foco de infección alto.
"</t>
  </si>
  <si>
    <t>Ayuntamiento Pinos</t>
  </si>
  <si>
    <t xml:space="preserve">Acciones que han realizado para mantener la salubridad e higiene ante la quema de basura
que se realiza en el basurero del municipio de Pinos, Zacatecas.
Se tiene programado cambiar de proyecto o estrategias para evitar la insalubridad y
contaminación, ya que es una queja constante de la población.
</t>
  </si>
  <si>
    <t>ZACS-J7-P1-S2</t>
  </si>
  <si>
    <t>ZACS-J7-P1-S3</t>
  </si>
  <si>
    <t xml:space="preserve">Basurero del municipio de Pinos no tiene las condiciones necesarias para el
cuidado al medo ambiente, acción que afecta la salud y a la comunidad al
ser un foco de infección alto.
</t>
  </si>
  <si>
    <t>ZACS-J7-P2</t>
  </si>
  <si>
    <t>ZACS-J7-P2-S1</t>
  </si>
  <si>
    <t>En el municipio de Pinos tiene meses con una fuga de agua de agua potable, esto
ha ocasionado que aumente la escases de agua hacia casas-habitación, al respecto
las autoridades municipales nos informan que de poder reparar la fuga de agua se
suspendería el suministro de agua por 3 meses.</t>
  </si>
  <si>
    <t>Acciones que han realizado para reparar las fugas de agua potable que hay en el municipio de
Pinos, Zacatecas. (Requiero evidencia documental como oficios remitidos, memorándum,
acuerdos de cabildo, y cualquier otro documento de interés.
¿Se tiene programado algún proyecto o estrategias para evitar las fugas de agua? De ser así
cuándo.
Cómo y en que periodo distribuyen el tandeo de agua a la comunidad Victoria</t>
  </si>
  <si>
    <t>ZACS-J7-P2-S2</t>
  </si>
  <si>
    <t>ZACS-J7-P3</t>
  </si>
  <si>
    <t>ZACS-J7-P3-S1</t>
  </si>
  <si>
    <t>Escaces de Agua</t>
  </si>
  <si>
    <t>Junta Inermunicipal de Agua Potable y Alcantarillado de Zacatecas</t>
  </si>
  <si>
    <t>En la colonia Plazuela de Matamoros en la calle Ignacio Rayón hay desabastecimiento de
agua potable, lo que hace que la calidad de vida de los habitantes de esta colonia se vea
perjudicado ya que no pueden cumplir con sus actividades diarias como lavado de ropa,
trastes, higiene personal entre otras, por ello solicito se me informe lo siguiente:
¿de qué manera se regulariza que haya abastecimiento de agua potable en ésta colonia en
específico?
¿qué días a la semana se tiene programado el abastecimiento de agua en esta colonia?</t>
  </si>
  <si>
    <t>ZACS-J7-P3-S2</t>
  </si>
  <si>
    <t>ZACS-J7-P4</t>
  </si>
  <si>
    <t>ZACS-J7-P4-S1</t>
  </si>
  <si>
    <t>La carretera de la comunidad de Santa Elena hacia el Refugio (después de la cabecera de
Pinos a Ojuelos) se encuentra inconclusa al estar solo en terracería. Las autoridades han
informado que posiblemente se programará presupuesto.</t>
  </si>
  <si>
    <t>La carretera de la comunidad de Santa Elena hacia el Refugio (después de la cabecera de
Pinos a Ojuelos) se encuentra inconclusa al estar solo en terracería. Las autoridades han
informado que posiblemente se programará presupuesto.
¿Se tiene programado terminar el tramo carretero, y de ser así, para cuándo?
¿Bajo qué mecanismos se decide su posible programación presupuestal?</t>
  </si>
  <si>
    <t>ZACS-J7-P4-S2</t>
  </si>
  <si>
    <t>ZACS-J7-P5</t>
  </si>
  <si>
    <t>ZACS-J7-P5-S1</t>
  </si>
  <si>
    <t>La comunidad de San José Castellanos en el municipio de Pinos, Zacatecas, tenemos un gran
problema con el drenaje primeramente por que desemboca en las orillas del pueblo junto al
kínder “Flor del Rio” y representa un foco de infección para los niños y los habitantes en
general; de igual manera por que los residuos se estancan a orillas de la carretera cuando las
alcantarillas se tapan.</t>
  </si>
  <si>
    <t>¿Se ha contemplado dentro de algún programa de desarrollo, o ampliación del sistema de
drenaje a nuestra comunidad?, y de ser así ¿cuándo estarán realizando dichos trabajos?, o
por lo contrario, cual es la instancia encargada de realizar estos trabajos y cuales son los
requisitos para que acudan a resolver este problema. El desasolve y mantenimiento de las
alcantarillas ¿quién debe de realizarlo y en dónde se puede reportar?¿Existe un sistema de
desarrollo de drenaje para aguas negras en el municipio de Pinos?</t>
  </si>
  <si>
    <t>ZACS-J7-P5-S2</t>
  </si>
  <si>
    <t>ZACS-J7-P5-S3</t>
  </si>
  <si>
    <t>Secretaria del Agua y Medio Ambiente</t>
  </si>
  <si>
    <t>ZACS-J7-P6</t>
  </si>
  <si>
    <t>ZACS-J7-P6-S1</t>
  </si>
  <si>
    <t>Los caminos del Municipio de Pinos, Zacatecas, que conectan con las
comunidades de Espíritu Santo y Ojuelos (carretera 144), necesitan
mantenimiento.</t>
  </si>
  <si>
    <t>¿Está programado en el plan anual 2020 realizar mantenimiento en estos
tramos de carretera?, de ser así ¿cuándo se llevará a cabo? De lo contrario
¿Por qué no se va a realizar el mantenimiento en este año 2020?</t>
  </si>
  <si>
    <t>ZACS-J7-P6-S2</t>
  </si>
  <si>
    <t>ZACS-J7-P6-S3</t>
  </si>
  <si>
    <t>SCT-INSTITUTO MEXICANO DEL TRANSPORTE</t>
  </si>
  <si>
    <t>ZACS-J7-P7</t>
  </si>
  <si>
    <t>ZACS-J7-P7-S1</t>
  </si>
  <si>
    <t>No hay personal médico suficiente en la clínica de Pinos, ni en las unidades
médicas de las comunidades.</t>
  </si>
  <si>
    <t>¿Cuál será el presupuesto asignado para 2020 a la clínica y unidades médicas del municipio
de Pinos, Zacatecas y sus comunidades?
¿Se tiene contemplado del aumento de personal medico para la clínica y unidades médicas del
municipio de Pinos, Zacatecas y sus comunidades?
¿Con cuánto personal cuenta la clínica y unidades médicas del municipio de Pinos, Zacatecas</t>
  </si>
  <si>
    <t>ZACS-J7-P7-S2</t>
  </si>
  <si>
    <t>INSTITUTO MEXICANO DEL SEGURO SOCIAL (IMSS)</t>
  </si>
  <si>
    <t>ZACS-J7-P8</t>
  </si>
  <si>
    <t>ZACS-J7-P8-S1</t>
  </si>
  <si>
    <t>No hay transporte para trasladar a los alumnos de las comunidades a la
cabecera municipal para que asistan a la Universidad.</t>
  </si>
  <si>
    <t>¿Cuál es el monto destinado para transporte público de las comunidades de Pinos Zacatecas?
¿Se cuenta con presupuesto para 2020 para implementar transporte escolar de las
comunidades a la cabecera municipal?</t>
  </si>
  <si>
    <t>ZACS-J7-P9</t>
  </si>
  <si>
    <t>ZACS-J7-P9-S1</t>
  </si>
  <si>
    <t>La comunidad de Santa Elena perteneciente al municipio de Pinos se encuentra sin pavimentación, únicamente la calle principal está pavimentada lo que perjudica a los habitantes de dicha comunidad, ya que sus caminos son en su totalidad de terracería causando tormentas de arena, lodazales cuando hay lluvias, mal aspecto a la comunidad y retraso en cuanto a urbanidad por lo que solicito se me informe lo siguiente: ¿a que se debe que la comunidad de santa Elena no esté pavimentada? ¿a quien le corresponde el programa de pavimentación de las comunidades de Pinos? ¿que presupuesto se asigna cada año para pavimentación? ¿hay algún programa de pavimentación en dónde esté considerada ésta comunidad y de no ser así, ante que instancia se debe de solicitar?</t>
  </si>
  <si>
    <t>ZACS-J7-P9-S2</t>
  </si>
  <si>
    <t>Catálogo Problemas Públicos</t>
  </si>
  <si>
    <t>Catálogo Ámbito de gobierno</t>
  </si>
  <si>
    <t>Catálogo Medio de ingreso de Solicitud</t>
  </si>
  <si>
    <t>Catálogo Categoría Temática de Uso de Información</t>
  </si>
  <si>
    <t>Agua</t>
  </si>
  <si>
    <t>Llevar a cabo alguna gestión</t>
  </si>
  <si>
    <t>Energía eléctrica</t>
  </si>
  <si>
    <t>Consumo personal</t>
  </si>
  <si>
    <t>Darla a conocer</t>
  </si>
  <si>
    <t>Medio Ambiente y Recursos Naturales</t>
  </si>
  <si>
    <t>Llamada telefónica al sujeto obligado</t>
  </si>
  <si>
    <t>Desarrollo Económico</t>
  </si>
  <si>
    <t>Agricultura y Desarrollo Rural</t>
  </si>
  <si>
    <t>Infraestructura</t>
  </si>
  <si>
    <t>Correo postal dirigido al sujeto obligado</t>
  </si>
  <si>
    <t>Telégrafo al sujeto obligado</t>
  </si>
  <si>
    <t>Verbalmente en las oficinas del sujeto obligado</t>
  </si>
  <si>
    <t>Trabajo</t>
  </si>
  <si>
    <t>Desarrollo Agrario, Territorial y Urbano</t>
  </si>
  <si>
    <t>Verbalmente en las oficinas del OGL</t>
  </si>
  <si>
    <t>Turismo</t>
  </si>
  <si>
    <t>Entrega de escrito en las oficinas del INAI</t>
  </si>
  <si>
    <t>Función Pública</t>
  </si>
  <si>
    <t>Verbalmente en las oficinas del INAI</t>
  </si>
  <si>
    <t>Inseguridad y poca cultura de denuncia.</t>
  </si>
  <si>
    <t>Programas de vigilancia para salvaguarar la seguridad de los estudiantes a la entrada y salida de clases. -Trámites para realizar denuncias por hechos delictivos. -Trámites para solicitar mayor presencia policial. -Exámenes de confianza del personal encargado de vigilar la seguridad pública en las colonias Gremial, San Pablo, San Fernando, la Salud, la Industrial y Fraccionamiento Primavera.</t>
  </si>
  <si>
    <t>Rutas de transporte colectivo urbano del Municipio de Ags. -Procedimientod para realizar quejas contra los choferes de transporte colectivo urbano . -Motivos por los cuales no se ha ampliado el horario. -Programas de apoyo de transporte público colectivo urbano a personas con discapacidad, estudiantes y adultos mayores.</t>
  </si>
  <si>
    <t>Programas dirigidos a la juventud de Ags. -Talleres, cursos y becas deportivas o culturales. -Ubicación de lugares recreativos para el esparcimiento.</t>
  </si>
  <si>
    <t>Procedimientos para denunciar a agresores y acosadores, así como información sobre las instituciones que proporcionan atención psicológica.</t>
  </si>
  <si>
    <t>Procedimientos para reprotar fugas de agua e ineficiencia en el servicio de agua potable. -Procedimiento para reportar atención deficiente del personal de la operadora del servicio de agua potable.</t>
  </si>
  <si>
    <t>Se solicita información sobre las áreas encargadas de dar mantenimiento a parques, jardínes y camellones.</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</si>
  <si>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</si>
  <si>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</si>
  <si>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</si>
  <si>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</si>
  <si>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</si>
  <si>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</si>
  <si>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</si>
  <si>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</si>
  <si>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</si>
  <si>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</si>
  <si>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Local de la Infraestructura-Física Educativa de la CDMX</t>
  </si>
  <si>
    <t>Secretaría de Gestión Integral de Riesgos y Protección Civil</t>
  </si>
  <si>
    <t>Secretaría de Educación, Ciencia, Tecnología e Innovación</t>
  </si>
  <si>
    <t>Alcaldía Cuajimalpa de Morelos</t>
  </si>
  <si>
    <t>Secretaría de seguridad Ciudadana</t>
  </si>
  <si>
    <t>Alcaldía Magdalena Contreras</t>
  </si>
  <si>
    <t>Alcaldía Tlahúac</t>
  </si>
  <si>
    <t xml:space="preserve">Alcaldía Gustavo A. Madero
</t>
  </si>
  <si>
    <t>Alcaldía Cuajimalpa</t>
  </si>
  <si>
    <t>Alcaldía Benito Juárez.</t>
  </si>
  <si>
    <t>14 de octubre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</si>
</sst>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quot; de &quot;mmmm&quot; de &quot;yyyy"/>
    <numFmt numFmtId="166" formatCode="d/m/yy"/>
    <numFmt numFmtId="167" formatCode="#,##0.00\ [$€-1]"/>
  </numFmts>
  <fonts count="16">
    <font>
      <sz val="11"/>
      <color rgb="FF000000"/>
      <name val="Calibri"/>
    </font>
    <font>
      <b/>
      <sz val="11"/>
      <color rgb="FFFFFFFF"/>
      <name val="Arial Narrow"/>
    </font>
    <font>
      <b/>
      <sz val="11"/>
      <color rgb="FF000000"/>
      <name val="Arial Narrow"/>
    </font>
    <font>
      <sz val="11"/>
      <name val="Arial Narrow"/>
    </font>
    <font>
      <sz val="11"/>
      <color rgb="FF000000"/>
      <name val="Arial Narrow"/>
    </font>
    <font>
      <sz val="11"/>
      <name val="Calibri"/>
    </font>
    <font>
      <sz val="9"/>
      <color rgb="FF000000"/>
      <name val="Arial Narrow"/>
    </font>
    <font>
      <sz val="11"/>
      <color rgb="FF000000"/>
      <name val="Arial Narrow"/>
    </font>
    <font>
      <sz val="11"/>
      <color rgb="FF000000"/>
      <name val="Calibri"/>
    </font>
    <font>
      <sz val="9"/>
      <name val="Arial Narrow"/>
    </font>
    <font>
      <sz val="12"/>
      <name val="Calibri"/>
    </font>
    <font>
      <sz val="12"/>
      <color rgb="FF000000"/>
      <name val="Calibri"/>
    </font>
    <font>
      <sz val="12"/>
      <name val="Arial Narrow"/>
    </font>
    <font>
      <sz val="12"/>
      <color rgb="FF000000"/>
      <name val="Arial Narrow"/>
    </font>
    <font>
      <b/>
      <sz val="12"/>
      <color rgb="FF000000"/>
      <name val="Arial Narrow"/>
    </font>
    <font>
      <b/>
      <sz val="11"/>
      <color rgb="FF000000"/>
      <name val="Calibri"/>
    </font>
  </fonts>
  <fills count="8">
    <fill>
      <patternFill patternType="none"/>
    </fill>
    <fill>
      <patternFill patternType="gray125"/>
    </fill>
    <fill>
      <patternFill patternType="solid">
        <fgColor rgb="FF3E0099"/>
        <bgColor rgb="FF3E0099"/>
      </patternFill>
    </fill>
    <fill>
      <patternFill patternType="solid">
        <fgColor rgb="FFD8D8D8"/>
        <bgColor rgb="FFD8D8D8"/>
      </patternFill>
    </fill>
    <fill>
      <patternFill patternType="solid">
        <fgColor rgb="FFEA9999"/>
        <bgColor rgb="FFEA9999"/>
      </patternFill>
    </fill>
    <fill>
      <patternFill patternType="solid">
        <fgColor rgb="FFEAD1DC"/>
        <bgColor rgb="FFEAD1DC"/>
      </patternFill>
    </fill>
    <fill>
      <patternFill patternType="solid">
        <fgColor rgb="FFFFFFFF"/>
        <bgColor rgb="FFFFFFFF"/>
      </patternFill>
    </fill>
    <fill>
      <patternFill patternType="solid">
        <fgColor rgb="FFFFFF00"/>
        <bgColor rgb="FFFFFF00"/>
      </patternFill>
    </fill>
  </fills>
  <borders count="10">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s>
  <cellStyleXfs count="1">
    <xf numFmtId="0" fontId="0" fillId="0" borderId="0"/>
  </cellStyleXfs>
  <cellXfs count="201">
    <xf numFmtId="0" fontId="0" fillId="0" borderId="0" xfId="0" applyFont="1" applyAlignment="1"/>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6" borderId="4" xfId="0" applyFont="1" applyFill="1" applyBorder="1" applyAlignment="1">
      <alignment vertical="center" wrapText="1"/>
    </xf>
    <xf numFmtId="0" fontId="4" fillId="0" borderId="3" xfId="0" applyFont="1" applyBorder="1" applyAlignment="1">
      <alignment horizontal="center" vertical="center" wrapText="1"/>
    </xf>
    <xf numFmtId="0" fontId="4" fillId="6" borderId="2" xfId="0" applyFont="1" applyFill="1" applyBorder="1" applyAlignment="1">
      <alignment horizontal="center" vertical="center" wrapText="1"/>
    </xf>
    <xf numFmtId="0" fontId="4" fillId="0" borderId="5" xfId="0" applyFont="1" applyBorder="1" applyAlignment="1">
      <alignment horizontal="center" wrapText="1"/>
    </xf>
    <xf numFmtId="0" fontId="4" fillId="6" borderId="5" xfId="0" applyFont="1" applyFill="1" applyBorder="1" applyAlignment="1">
      <alignment horizontal="center" wrapText="1"/>
    </xf>
    <xf numFmtId="14" fontId="4" fillId="6" borderId="5" xfId="0" applyNumberFormat="1" applyFont="1" applyFill="1" applyBorder="1" applyAlignment="1">
      <alignment horizontal="center" wrapText="1"/>
    </xf>
    <xf numFmtId="0" fontId="3" fillId="0" borderId="5" xfId="0" applyFont="1" applyBorder="1" applyAlignment="1">
      <alignment horizontal="center" wrapText="1"/>
    </xf>
    <xf numFmtId="0" fontId="3" fillId="6" borderId="5" xfId="0" applyFont="1" applyFill="1" applyBorder="1"/>
    <xf numFmtId="0" fontId="3" fillId="6" borderId="4" xfId="0" applyFont="1" applyFill="1" applyBorder="1"/>
    <xf numFmtId="0" fontId="4" fillId="6" borderId="6" xfId="0" applyFont="1" applyFill="1" applyBorder="1" applyAlignment="1">
      <alignment horizontal="center" wrapText="1"/>
    </xf>
    <xf numFmtId="0" fontId="3" fillId="6" borderId="6" xfId="0" applyFont="1" applyFill="1" applyBorder="1"/>
    <xf numFmtId="0" fontId="4" fillId="6" borderId="7" xfId="0" applyFont="1" applyFill="1" applyBorder="1" applyAlignment="1">
      <alignment horizontal="center" vertical="center" wrapText="1"/>
    </xf>
    <xf numFmtId="0" fontId="4" fillId="0" borderId="6" xfId="0" applyFont="1" applyBorder="1" applyAlignment="1">
      <alignment horizontal="center" wrapText="1"/>
    </xf>
    <xf numFmtId="14" fontId="4" fillId="6" borderId="6" xfId="0" applyNumberFormat="1" applyFont="1" applyFill="1" applyBorder="1" applyAlignment="1">
      <alignment horizontal="center" wrapText="1"/>
    </xf>
    <xf numFmtId="0" fontId="3" fillId="0" borderId="6" xfId="0" applyFont="1" applyBorder="1" applyAlignment="1"/>
    <xf numFmtId="0" fontId="3" fillId="6" borderId="6" xfId="0" applyFont="1" applyFill="1" applyBorder="1"/>
    <xf numFmtId="0" fontId="3" fillId="6" borderId="7" xfId="0" applyFont="1" applyFill="1" applyBorder="1" applyAlignment="1">
      <alignment horizontal="center" vertical="center"/>
    </xf>
    <xf numFmtId="0" fontId="4" fillId="6" borderId="6" xfId="0" applyFont="1" applyFill="1" applyBorder="1" applyAlignment="1">
      <alignment horizontal="center" wrapText="1"/>
    </xf>
    <xf numFmtId="0" fontId="3" fillId="0" borderId="6" xfId="0" applyFont="1" applyBorder="1" applyAlignment="1">
      <alignment horizontal="center" wrapText="1"/>
    </xf>
    <xf numFmtId="0" fontId="3" fillId="6" borderId="6" xfId="0" applyFont="1" applyFill="1" applyBorder="1" applyAlignment="1"/>
    <xf numFmtId="0" fontId="3" fillId="6"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2" xfId="0" applyFont="1" applyFill="1" applyBorder="1"/>
    <xf numFmtId="0" fontId="3" fillId="6" borderId="2" xfId="0" applyFont="1" applyFill="1" applyBorder="1" applyAlignment="1">
      <alignment horizontal="center" vertical="center" wrapText="1"/>
    </xf>
    <xf numFmtId="0" fontId="3" fillId="0" borderId="6" xfId="0" applyFont="1" applyBorder="1" applyAlignment="1">
      <alignment horizontal="center" wrapText="1"/>
    </xf>
    <xf numFmtId="11" fontId="4" fillId="6" borderId="6" xfId="0" applyNumberFormat="1" applyFont="1" applyFill="1" applyBorder="1" applyAlignment="1">
      <alignment horizontal="center" wrapText="1"/>
    </xf>
    <xf numFmtId="0" fontId="4" fillId="0" borderId="5" xfId="0" applyFont="1" applyBorder="1" applyAlignment="1">
      <alignment horizontal="center" wrapText="1"/>
    </xf>
    <xf numFmtId="0" fontId="4" fillId="6" borderId="5" xfId="0" applyFont="1" applyFill="1" applyBorder="1" applyAlignment="1">
      <alignment horizontal="center" wrapText="1"/>
    </xf>
    <xf numFmtId="11" fontId="4" fillId="6" borderId="5" xfId="0" applyNumberFormat="1" applyFont="1" applyFill="1" applyBorder="1" applyAlignment="1">
      <alignment horizontal="right" wrapText="1"/>
    </xf>
    <xf numFmtId="14" fontId="4" fillId="6" borderId="5" xfId="0" applyNumberFormat="1" applyFont="1" applyFill="1" applyBorder="1" applyAlignment="1">
      <alignment horizontal="center" wrapText="1"/>
    </xf>
    <xf numFmtId="0" fontId="3" fillId="0" borderId="5" xfId="0" applyFont="1" applyBorder="1" applyAlignment="1">
      <alignment horizontal="center" wrapText="1"/>
    </xf>
    <xf numFmtId="0" fontId="5" fillId="6" borderId="5" xfId="0" applyFont="1" applyFill="1" applyBorder="1" applyAlignment="1"/>
    <xf numFmtId="0" fontId="5" fillId="6" borderId="5" xfId="0" applyFont="1" applyFill="1" applyBorder="1" applyAlignment="1"/>
    <xf numFmtId="0" fontId="4" fillId="0" borderId="6" xfId="0" applyFont="1" applyBorder="1" applyAlignment="1">
      <alignment horizontal="center" wrapText="1"/>
    </xf>
    <xf numFmtId="0" fontId="4" fillId="6" borderId="6" xfId="0" applyFont="1" applyFill="1" applyBorder="1" applyAlignment="1">
      <alignment horizontal="right" wrapText="1"/>
    </xf>
    <xf numFmtId="14" fontId="4" fillId="6" borderId="6" xfId="0" applyNumberFormat="1" applyFont="1" applyFill="1" applyBorder="1" applyAlignment="1">
      <alignment horizontal="center" wrapText="1"/>
    </xf>
    <xf numFmtId="0" fontId="5" fillId="6" borderId="6" xfId="0" applyFont="1" applyFill="1" applyBorder="1"/>
    <xf numFmtId="0" fontId="5" fillId="6" borderId="6" xfId="0" applyFont="1" applyFill="1" applyBorder="1"/>
    <xf numFmtId="0" fontId="5" fillId="6" borderId="6" xfId="0" applyFont="1" applyFill="1" applyBorder="1" applyAlignment="1"/>
    <xf numFmtId="164" fontId="4" fillId="6" borderId="6" xfId="0" applyNumberFormat="1" applyFont="1" applyFill="1" applyBorder="1" applyAlignment="1">
      <alignment horizontal="center" wrapText="1"/>
    </xf>
    <xf numFmtId="0" fontId="4" fillId="6" borderId="2" xfId="0" applyFont="1" applyFill="1" applyBorder="1" applyAlignment="1">
      <alignment horizontal="center" wrapText="1"/>
    </xf>
    <xf numFmtId="14" fontId="4" fillId="6" borderId="2" xfId="0" applyNumberFormat="1" applyFont="1" applyFill="1" applyBorder="1" applyAlignment="1"/>
    <xf numFmtId="0" fontId="4" fillId="6" borderId="2" xfId="0" applyFont="1" applyFill="1" applyBorder="1" applyAlignment="1">
      <alignment horizontal="center"/>
    </xf>
    <xf numFmtId="0" fontId="3" fillId="0" borderId="2" xfId="0" applyFont="1" applyBorder="1" applyAlignment="1">
      <alignment horizontal="center" vertical="center" wrapText="1"/>
    </xf>
    <xf numFmtId="0" fontId="3" fillId="6" borderId="8" xfId="0" applyFont="1" applyFill="1" applyBorder="1"/>
    <xf numFmtId="0" fontId="4" fillId="6" borderId="7" xfId="0" applyFont="1" applyFill="1" applyBorder="1" applyAlignment="1">
      <alignment horizontal="center" wrapText="1"/>
    </xf>
    <xf numFmtId="0" fontId="5" fillId="6" borderId="5" xfId="0" applyFont="1" applyFill="1" applyBorder="1" applyAlignment="1"/>
    <xf numFmtId="0" fontId="5" fillId="0" borderId="5" xfId="0" applyFont="1" applyBorder="1" applyAlignment="1"/>
    <xf numFmtId="0" fontId="5" fillId="6" borderId="5" xfId="0" applyFont="1" applyFill="1" applyBorder="1"/>
    <xf numFmtId="0" fontId="5" fillId="6" borderId="5" xfId="0" applyFont="1" applyFill="1" applyBorder="1"/>
    <xf numFmtId="0" fontId="5" fillId="6" borderId="6" xfId="0" applyFont="1" applyFill="1" applyBorder="1" applyAlignment="1"/>
    <xf numFmtId="0" fontId="5" fillId="0" borderId="6" xfId="0" applyFont="1" applyBorder="1" applyAlignment="1"/>
    <xf numFmtId="0" fontId="4" fillId="6" borderId="6" xfId="0" applyFont="1" applyFill="1" applyBorder="1" applyAlignment="1">
      <alignment horizontal="center" wrapText="1"/>
    </xf>
    <xf numFmtId="0" fontId="5" fillId="6" borderId="1" xfId="0" applyFont="1" applyFill="1" applyBorder="1"/>
    <xf numFmtId="0" fontId="4" fillId="0" borderId="2" xfId="0" applyFont="1" applyBorder="1" applyAlignment="1">
      <alignment horizontal="center" vertical="center" wrapText="1"/>
    </xf>
    <xf numFmtId="0" fontId="4" fillId="6" borderId="2" xfId="0" applyFont="1" applyFill="1" applyBorder="1" applyAlignment="1">
      <alignment horizontal="center"/>
    </xf>
    <xf numFmtId="0" fontId="3" fillId="0" borderId="2" xfId="0" applyFont="1" applyBorder="1" applyAlignment="1">
      <alignment horizontal="center" vertical="center" wrapText="1"/>
    </xf>
    <xf numFmtId="0" fontId="4" fillId="7" borderId="2" xfId="0" applyFont="1" applyFill="1" applyBorder="1" applyAlignment="1">
      <alignment horizontal="center"/>
    </xf>
    <xf numFmtId="11" fontId="4" fillId="6" borderId="2" xfId="0" applyNumberFormat="1" applyFont="1" applyFill="1" applyBorder="1" applyAlignment="1">
      <alignment horizontal="center"/>
    </xf>
    <xf numFmtId="164" fontId="4" fillId="6" borderId="2" xfId="0" applyNumberFormat="1" applyFont="1" applyFill="1" applyBorder="1" applyAlignment="1"/>
    <xf numFmtId="164" fontId="4" fillId="6" borderId="6" xfId="0" applyNumberFormat="1" applyFont="1" applyFill="1" applyBorder="1" applyAlignment="1">
      <alignment horizontal="center" wrapText="1"/>
    </xf>
    <xf numFmtId="0" fontId="4" fillId="6" borderId="6" xfId="0" applyFont="1" applyFill="1" applyBorder="1" applyAlignment="1">
      <alignment horizontal="center"/>
    </xf>
    <xf numFmtId="164" fontId="4" fillId="6" borderId="6" xfId="0" applyNumberFormat="1" applyFont="1" applyFill="1" applyBorder="1" applyAlignment="1">
      <alignment horizontal="center"/>
    </xf>
    <xf numFmtId="0" fontId="5" fillId="0" borderId="6" xfId="0" applyFont="1" applyBorder="1"/>
    <xf numFmtId="11" fontId="4" fillId="6" borderId="6" xfId="0" applyNumberFormat="1" applyFont="1" applyFill="1" applyBorder="1" applyAlignment="1">
      <alignment horizontal="center"/>
    </xf>
    <xf numFmtId="0" fontId="5" fillId="0" borderId="5" xfId="0" applyFont="1" applyBorder="1"/>
    <xf numFmtId="0" fontId="6" fillId="6" borderId="5" xfId="0" applyFont="1" applyFill="1" applyBorder="1" applyAlignment="1">
      <alignment horizontal="center" wrapText="1"/>
    </xf>
    <xf numFmtId="0" fontId="6" fillId="6" borderId="5" xfId="0" applyFont="1" applyFill="1" applyBorder="1" applyAlignment="1">
      <alignment wrapText="1"/>
    </xf>
    <xf numFmtId="0" fontId="7" fillId="6" borderId="6" xfId="0" applyFont="1" applyFill="1" applyBorder="1" applyAlignment="1">
      <alignment horizontal="center" wrapText="1"/>
    </xf>
    <xf numFmtId="0" fontId="6" fillId="6" borderId="6" xfId="0" applyFont="1" applyFill="1" applyBorder="1" applyAlignment="1">
      <alignment horizontal="center" wrapText="1"/>
    </xf>
    <xf numFmtId="0" fontId="6" fillId="6" borderId="6" xfId="0" applyFont="1" applyFill="1" applyBorder="1" applyAlignment="1">
      <alignment wrapText="1"/>
    </xf>
    <xf numFmtId="0" fontId="8" fillId="6" borderId="6" xfId="0" applyFont="1" applyFill="1" applyBorder="1" applyAlignment="1"/>
    <xf numFmtId="0" fontId="9" fillId="6" borderId="6" xfId="0" applyFont="1" applyFill="1" applyBorder="1" applyAlignment="1">
      <alignment wrapText="1"/>
    </xf>
    <xf numFmtId="0" fontId="4" fillId="0" borderId="2" xfId="0" applyFont="1" applyBorder="1" applyAlignment="1">
      <alignment horizontal="center" wrapText="1"/>
    </xf>
    <xf numFmtId="0" fontId="3" fillId="0" borderId="6" xfId="0" applyFont="1" applyBorder="1" applyAlignment="1">
      <alignment horizontal="center"/>
    </xf>
    <xf numFmtId="0" fontId="4" fillId="0" borderId="5" xfId="0" applyFont="1" applyBorder="1" applyAlignment="1">
      <alignment horizontal="center" wrapText="1"/>
    </xf>
    <xf numFmtId="0" fontId="4" fillId="0" borderId="5" xfId="0" applyFont="1" applyBorder="1" applyAlignment="1">
      <alignment horizontal="center"/>
    </xf>
    <xf numFmtId="14" fontId="4" fillId="0" borderId="5" xfId="0" applyNumberFormat="1" applyFont="1" applyBorder="1" applyAlignment="1">
      <alignment horizontal="right"/>
    </xf>
    <xf numFmtId="0" fontId="4" fillId="0" borderId="5" xfId="0" applyFont="1" applyBorder="1" applyAlignment="1">
      <alignment horizontal="center"/>
    </xf>
    <xf numFmtId="0" fontId="3" fillId="0" borderId="5" xfId="0" applyFont="1" applyBorder="1" applyAlignment="1">
      <alignment horizontal="center" wrapText="1"/>
    </xf>
    <xf numFmtId="0" fontId="5" fillId="0" borderId="5" xfId="0" applyFont="1" applyBorder="1" applyAlignment="1"/>
    <xf numFmtId="0" fontId="4" fillId="0" borderId="7" xfId="0" applyFont="1" applyBorder="1" applyAlignment="1">
      <alignment horizontal="center" wrapText="1"/>
    </xf>
    <xf numFmtId="0" fontId="4" fillId="0" borderId="6" xfId="0" applyFont="1" applyBorder="1" applyAlignment="1">
      <alignment horizontal="center"/>
    </xf>
    <xf numFmtId="14" fontId="4" fillId="0" borderId="6" xfId="0" applyNumberFormat="1" applyFont="1" applyBorder="1" applyAlignment="1">
      <alignment horizontal="right"/>
    </xf>
    <xf numFmtId="0" fontId="3" fillId="0" borderId="6" xfId="0" applyFont="1" applyBorder="1" applyAlignment="1">
      <alignment horizontal="center" wrapText="1"/>
    </xf>
    <xf numFmtId="0" fontId="5" fillId="0" borderId="6" xfId="0" applyFont="1" applyBorder="1" applyAlignment="1"/>
    <xf numFmtId="0" fontId="4" fillId="0" borderId="6" xfId="0" applyFont="1" applyBorder="1" applyAlignment="1">
      <alignment horizontal="center" wrapText="1"/>
    </xf>
    <xf numFmtId="0" fontId="4" fillId="0" borderId="6" xfId="0" applyFont="1" applyBorder="1" applyAlignment="1">
      <alignment horizontal="center"/>
    </xf>
    <xf numFmtId="14" fontId="4" fillId="0" borderId="6" xfId="0" applyNumberFormat="1" applyFont="1" applyBorder="1" applyAlignment="1">
      <alignment horizontal="right"/>
    </xf>
    <xf numFmtId="0" fontId="4" fillId="6" borderId="2" xfId="0" applyFont="1" applyFill="1" applyBorder="1" applyAlignment="1"/>
    <xf numFmtId="0" fontId="3" fillId="6" borderId="2" xfId="0" applyFont="1" applyFill="1" applyBorder="1" applyAlignment="1"/>
    <xf numFmtId="11" fontId="4" fillId="7" borderId="2" xfId="0" applyNumberFormat="1" applyFont="1" applyFill="1" applyBorder="1" applyAlignment="1"/>
    <xf numFmtId="11" fontId="4" fillId="6" borderId="2" xfId="0" applyNumberFormat="1" applyFont="1" applyFill="1" applyBorder="1" applyAlignment="1"/>
    <xf numFmtId="0" fontId="4" fillId="6" borderId="2" xfId="0" applyFont="1" applyFill="1" applyBorder="1"/>
    <xf numFmtId="0" fontId="4" fillId="6" borderId="2" xfId="0" applyFont="1" applyFill="1" applyBorder="1" applyAlignment="1">
      <alignment horizontal="center"/>
    </xf>
    <xf numFmtId="0" fontId="3" fillId="6" borderId="3" xfId="0" applyFont="1" applyFill="1" applyBorder="1" applyAlignment="1">
      <alignment horizontal="center" vertical="center" wrapText="1"/>
    </xf>
    <xf numFmtId="0" fontId="3" fillId="6" borderId="2" xfId="0" applyFont="1" applyFill="1" applyBorder="1"/>
    <xf numFmtId="0" fontId="3" fillId="6" borderId="2" xfId="0" applyFont="1" applyFill="1" applyBorder="1" applyAlignment="1">
      <alignment horizontal="center" vertical="center" wrapText="1"/>
    </xf>
    <xf numFmtId="0" fontId="3" fillId="0" borderId="0" xfId="0" applyFont="1"/>
    <xf numFmtId="165" fontId="4" fillId="6" borderId="2" xfId="0" applyNumberFormat="1" applyFont="1" applyFill="1" applyBorder="1" applyAlignment="1"/>
    <xf numFmtId="0" fontId="4" fillId="0" borderId="2" xfId="0" applyFont="1" applyBorder="1" applyAlignment="1"/>
    <xf numFmtId="166" fontId="4" fillId="6" borderId="2" xfId="0" applyNumberFormat="1" applyFont="1" applyFill="1" applyBorder="1" applyAlignment="1"/>
    <xf numFmtId="0" fontId="3" fillId="0" borderId="2" xfId="0" applyFont="1" applyBorder="1" applyAlignment="1">
      <alignment horizontal="center" vertical="center" wrapText="1"/>
    </xf>
    <xf numFmtId="0" fontId="4" fillId="7" borderId="2" xfId="0" applyFont="1" applyFill="1" applyBorder="1" applyAlignment="1">
      <alignment horizontal="center" vertical="center" wrapText="1"/>
    </xf>
    <xf numFmtId="0" fontId="4" fillId="7" borderId="2" xfId="0" applyFont="1" applyFill="1" applyBorder="1" applyAlignment="1"/>
    <xf numFmtId="164" fontId="4" fillId="7" borderId="2" xfId="0" applyNumberFormat="1" applyFont="1" applyFill="1" applyBorder="1" applyAlignment="1"/>
    <xf numFmtId="0" fontId="3" fillId="7" borderId="2" xfId="0" applyFont="1" applyFill="1" applyBorder="1" applyAlignment="1">
      <alignment horizontal="center" vertical="center" wrapText="1"/>
    </xf>
    <xf numFmtId="0" fontId="3" fillId="7" borderId="2" xfId="0" applyFont="1" applyFill="1" applyBorder="1" applyAlignment="1"/>
    <xf numFmtId="14" fontId="4" fillId="7" borderId="2" xfId="0" applyNumberFormat="1" applyFont="1" applyFill="1" applyBorder="1" applyAlignment="1"/>
    <xf numFmtId="14" fontId="4" fillId="0" borderId="5" xfId="0" applyNumberFormat="1" applyFont="1" applyBorder="1" applyAlignment="1">
      <alignment horizontal="center" wrapText="1"/>
    </xf>
    <xf numFmtId="0" fontId="5" fillId="0" borderId="6" xfId="0" applyFont="1" applyBorder="1" applyAlignment="1"/>
    <xf numFmtId="0" fontId="5" fillId="0" borderId="5" xfId="0" applyFont="1" applyBorder="1" applyAlignment="1"/>
    <xf numFmtId="14" fontId="4" fillId="0" borderId="6" xfId="0" applyNumberFormat="1" applyFont="1" applyBorder="1" applyAlignment="1">
      <alignment horizontal="center" wrapText="1"/>
    </xf>
    <xf numFmtId="0" fontId="5" fillId="0" borderId="1" xfId="0" applyFont="1" applyBorder="1" applyAlignment="1"/>
    <xf numFmtId="0" fontId="3" fillId="0" borderId="6" xfId="0" applyFont="1" applyBorder="1" applyAlignment="1"/>
    <xf numFmtId="164" fontId="4" fillId="0" borderId="6" xfId="0" applyNumberFormat="1" applyFont="1" applyBorder="1" applyAlignment="1">
      <alignment horizontal="right"/>
    </xf>
    <xf numFmtId="164" fontId="4" fillId="0" borderId="6" xfId="0" applyNumberFormat="1" applyFont="1" applyBorder="1" applyAlignment="1">
      <alignment horizontal="center"/>
    </xf>
    <xf numFmtId="164" fontId="4" fillId="0" borderId="6" xfId="0" applyNumberFormat="1" applyFont="1" applyBorder="1" applyAlignment="1">
      <alignment horizontal="center" wrapText="1"/>
    </xf>
    <xf numFmtId="167" fontId="4" fillId="0" borderId="6" xfId="0" applyNumberFormat="1" applyFont="1" applyBorder="1" applyAlignment="1">
      <alignment horizontal="center" wrapText="1"/>
    </xf>
    <xf numFmtId="0" fontId="6" fillId="0" borderId="6" xfId="0" applyFont="1" applyBorder="1" applyAlignment="1">
      <alignment horizontal="center" wrapText="1"/>
    </xf>
    <xf numFmtId="0" fontId="6" fillId="0" borderId="6" xfId="0" applyFont="1" applyBorder="1" applyAlignment="1">
      <alignment wrapText="1"/>
    </xf>
    <xf numFmtId="0" fontId="3" fillId="0" borderId="6" xfId="0" applyFont="1" applyBorder="1" applyAlignment="1">
      <alignment horizontal="center" wrapText="1"/>
    </xf>
    <xf numFmtId="0" fontId="0" fillId="0" borderId="6" xfId="0" applyFont="1" applyBorder="1" applyAlignment="1"/>
    <xf numFmtId="0" fontId="9" fillId="0" borderId="6" xfId="0" applyFont="1" applyBorder="1" applyAlignment="1">
      <alignment wrapText="1"/>
    </xf>
    <xf numFmtId="0" fontId="0" fillId="0" borderId="6" xfId="0" applyFont="1" applyBorder="1" applyAlignment="1">
      <alignment horizontal="center"/>
    </xf>
    <xf numFmtId="0" fontId="0" fillId="0" borderId="6" xfId="0" applyFont="1" applyBorder="1" applyAlignment="1">
      <alignment horizontal="center" wrapText="1"/>
    </xf>
    <xf numFmtId="0" fontId="4" fillId="0" borderId="6" xfId="0" applyFont="1" applyBorder="1" applyAlignment="1">
      <alignment horizontal="center" wrapText="1"/>
    </xf>
    <xf numFmtId="0" fontId="4" fillId="0" borderId="6" xfId="0" applyFont="1" applyBorder="1" applyAlignment="1">
      <alignment horizontal="center"/>
    </xf>
    <xf numFmtId="0" fontId="5" fillId="0" borderId="6" xfId="0" applyFont="1" applyBorder="1"/>
    <xf numFmtId="0" fontId="3" fillId="0" borderId="6" xfId="0" applyFont="1" applyBorder="1" applyAlignment="1"/>
    <xf numFmtId="0" fontId="4" fillId="0" borderId="6" xfId="0" applyFont="1" applyBorder="1" applyAlignment="1">
      <alignment horizontal="right"/>
    </xf>
    <xf numFmtId="164" fontId="4" fillId="0" borderId="6" xfId="0" applyNumberFormat="1" applyFont="1" applyBorder="1" applyAlignment="1">
      <alignment horizontal="right"/>
    </xf>
    <xf numFmtId="0" fontId="4" fillId="7" borderId="6" xfId="0" applyFont="1" applyFill="1" applyBorder="1" applyAlignment="1">
      <alignment horizontal="center" wrapText="1"/>
    </xf>
    <xf numFmtId="14" fontId="5" fillId="0" borderId="6" xfId="0" applyNumberFormat="1" applyFont="1" applyBorder="1" applyAlignment="1"/>
    <xf numFmtId="11" fontId="4" fillId="0" borderId="6" xfId="0" applyNumberFormat="1" applyFont="1" applyBorder="1" applyAlignment="1">
      <alignment horizontal="right"/>
    </xf>
    <xf numFmtId="0" fontId="3" fillId="6" borderId="6" xfId="0" applyFont="1" applyFill="1" applyBorder="1" applyAlignment="1">
      <alignment horizontal="center"/>
    </xf>
    <xf numFmtId="0" fontId="4" fillId="6" borderId="5" xfId="0" applyFont="1" applyFill="1" applyBorder="1" applyAlignment="1">
      <alignment horizontal="center" wrapText="1"/>
    </xf>
    <xf numFmtId="0" fontId="5" fillId="6" borderId="6" xfId="0" applyFont="1" applyFill="1" applyBorder="1" applyAlignment="1"/>
    <xf numFmtId="0" fontId="4" fillId="6" borderId="6" xfId="0" applyFont="1" applyFill="1" applyBorder="1" applyAlignment="1">
      <alignment horizontal="center" wrapText="1"/>
    </xf>
    <xf numFmtId="0" fontId="0" fillId="6" borderId="6" xfId="0" applyFont="1" applyFill="1" applyBorder="1" applyAlignment="1">
      <alignment horizontal="center" wrapText="1"/>
    </xf>
    <xf numFmtId="0" fontId="5" fillId="6" borderId="6" xfId="0" applyFont="1" applyFill="1" applyBorder="1" applyAlignment="1"/>
    <xf numFmtId="11" fontId="4" fillId="6" borderId="6" xfId="0" applyNumberFormat="1" applyFont="1" applyFill="1" applyBorder="1" applyAlignment="1">
      <alignment horizontal="center" wrapText="1"/>
    </xf>
    <xf numFmtId="0" fontId="0" fillId="6" borderId="6" xfId="0" applyFont="1" applyFill="1" applyBorder="1" applyAlignment="1">
      <alignment horizontal="center"/>
    </xf>
    <xf numFmtId="14" fontId="0" fillId="6" borderId="6" xfId="0" applyNumberFormat="1" applyFont="1" applyFill="1" applyBorder="1" applyAlignment="1">
      <alignment horizontal="right"/>
    </xf>
    <xf numFmtId="11" fontId="3" fillId="6" borderId="6" xfId="0" applyNumberFormat="1" applyFont="1" applyFill="1" applyBorder="1" applyAlignment="1">
      <alignment horizontal="center"/>
    </xf>
    <xf numFmtId="164" fontId="0" fillId="6" borderId="6" xfId="0" applyNumberFormat="1" applyFont="1" applyFill="1" applyBorder="1" applyAlignment="1">
      <alignment horizontal="right"/>
    </xf>
    <xf numFmtId="0" fontId="0" fillId="6" borderId="9" xfId="0" applyFont="1" applyFill="1" applyBorder="1" applyAlignment="1">
      <alignment horizontal="center"/>
    </xf>
    <xf numFmtId="0" fontId="0" fillId="6" borderId="6" xfId="0" applyFont="1" applyFill="1" applyBorder="1" applyAlignment="1"/>
    <xf numFmtId="0" fontId="5" fillId="0" borderId="5" xfId="0" applyFont="1" applyBorder="1" applyAlignment="1"/>
    <xf numFmtId="0" fontId="10" fillId="0" borderId="6" xfId="0" applyFont="1" applyBorder="1" applyAlignment="1"/>
    <xf numFmtId="49" fontId="10" fillId="0" borderId="6" xfId="0" applyNumberFormat="1" applyFont="1" applyBorder="1" applyAlignment="1"/>
    <xf numFmtId="0" fontId="11" fillId="0" borderId="6" xfId="0" applyFont="1" applyBorder="1" applyAlignment="1"/>
    <xf numFmtId="0" fontId="5" fillId="0" borderId="6" xfId="0" applyFont="1" applyBorder="1" applyAlignment="1"/>
    <xf numFmtId="0" fontId="10" fillId="0" borderId="6" xfId="0" applyFont="1" applyBorder="1" applyAlignment="1"/>
    <xf numFmtId="0" fontId="12" fillId="6" borderId="6" xfId="0" applyFont="1" applyFill="1" applyBorder="1" applyAlignment="1">
      <alignment horizontal="center" wrapText="1"/>
    </xf>
    <xf numFmtId="0" fontId="11" fillId="0" borderId="6" xfId="0" applyFont="1" applyBorder="1" applyAlignment="1">
      <alignment horizontal="right"/>
    </xf>
    <xf numFmtId="14" fontId="11" fillId="0" borderId="6" xfId="0" applyNumberFormat="1" applyFont="1" applyBorder="1" applyAlignment="1">
      <alignment horizontal="center"/>
    </xf>
    <xf numFmtId="0" fontId="11" fillId="0" borderId="6" xfId="0" applyFont="1" applyBorder="1" applyAlignment="1"/>
    <xf numFmtId="0" fontId="11" fillId="0" borderId="6" xfId="0" applyFont="1" applyBorder="1" applyAlignment="1"/>
    <xf numFmtId="0" fontId="13" fillId="6" borderId="6" xfId="0" applyFont="1" applyFill="1" applyBorder="1" applyAlignment="1">
      <alignment horizontal="center"/>
    </xf>
    <xf numFmtId="11" fontId="11" fillId="0" borderId="6" xfId="0" applyNumberFormat="1" applyFont="1" applyBorder="1" applyAlignment="1">
      <alignment horizontal="right"/>
    </xf>
    <xf numFmtId="0" fontId="13" fillId="0" borderId="6" xfId="0" applyFont="1" applyBorder="1" applyAlignment="1">
      <alignment horizontal="center"/>
    </xf>
    <xf numFmtId="0" fontId="13" fillId="6" borderId="6" xfId="0" applyFont="1" applyFill="1" applyBorder="1" applyAlignment="1">
      <alignment horizontal="center"/>
    </xf>
    <xf numFmtId="0" fontId="14" fillId="6" borderId="6" xfId="0" applyFont="1" applyFill="1" applyBorder="1" applyAlignment="1">
      <alignment horizontal="center"/>
    </xf>
    <xf numFmtId="14" fontId="13" fillId="6" borderId="6" xfId="0" applyNumberFormat="1" applyFont="1" applyFill="1" applyBorder="1" applyAlignment="1">
      <alignment horizontal="center"/>
    </xf>
    <xf numFmtId="0" fontId="13" fillId="6" borderId="6" xfId="0" applyFont="1" applyFill="1" applyBorder="1" applyAlignment="1"/>
    <xf numFmtId="0" fontId="11" fillId="6" borderId="6" xfId="0" applyFont="1" applyFill="1" applyBorder="1" applyAlignment="1">
      <alignment vertical="top"/>
    </xf>
    <xf numFmtId="0" fontId="13" fillId="6" borderId="6" xfId="0" applyFont="1" applyFill="1" applyBorder="1" applyAlignment="1">
      <alignment horizontal="center"/>
    </xf>
    <xf numFmtId="11" fontId="4" fillId="0" borderId="6" xfId="0" applyNumberFormat="1" applyFont="1" applyBorder="1" applyAlignment="1">
      <alignment horizontal="center"/>
    </xf>
    <xf numFmtId="0" fontId="4" fillId="0" borderId="6" xfId="0" applyFont="1" applyBorder="1" applyAlignment="1">
      <alignment horizontal="center" wrapText="1"/>
    </xf>
    <xf numFmtId="11" fontId="4" fillId="0" borderId="6" xfId="0" applyNumberFormat="1" applyFont="1" applyBorder="1" applyAlignment="1">
      <alignment horizontal="center" wrapText="1"/>
    </xf>
    <xf numFmtId="0" fontId="0" fillId="0" borderId="6" xfId="0" applyFont="1" applyBorder="1" applyAlignment="1">
      <alignment horizontal="center"/>
    </xf>
    <xf numFmtId="0" fontId="4" fillId="0" borderId="5" xfId="0" applyFont="1" applyBorder="1" applyAlignment="1"/>
    <xf numFmtId="14" fontId="4" fillId="0" borderId="5" xfId="0" applyNumberFormat="1" applyFont="1" applyBorder="1" applyAlignment="1">
      <alignment horizontal="right"/>
    </xf>
    <xf numFmtId="0" fontId="3" fillId="0" borderId="5" xfId="0" applyFont="1" applyBorder="1" applyAlignment="1"/>
    <xf numFmtId="0" fontId="4" fillId="0" borderId="6" xfId="0" applyFont="1" applyBorder="1" applyAlignment="1">
      <alignment horizontal="right"/>
    </xf>
    <xf numFmtId="0" fontId="3" fillId="0" borderId="5" xfId="0" applyFont="1" applyBorder="1" applyAlignment="1">
      <alignment horizontal="center"/>
    </xf>
    <xf numFmtId="0" fontId="4" fillId="0" borderId="5" xfId="0" applyFont="1" applyBorder="1" applyAlignment="1">
      <alignment horizontal="center"/>
    </xf>
    <xf numFmtId="0" fontId="5" fillId="0" borderId="5" xfId="0" applyFont="1" applyBorder="1"/>
    <xf numFmtId="0" fontId="4" fillId="0" borderId="6" xfId="0" applyFont="1" applyBorder="1" applyAlignment="1"/>
    <xf numFmtId="164" fontId="4" fillId="0" borderId="6" xfId="0" applyNumberFormat="1" applyFont="1" applyBorder="1" applyAlignment="1"/>
    <xf numFmtId="0" fontId="4" fillId="0" borderId="5" xfId="0" applyFont="1" applyBorder="1" applyAlignment="1">
      <alignment horizontal="right"/>
    </xf>
    <xf numFmtId="0" fontId="4"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right"/>
    </xf>
    <xf numFmtId="164" fontId="4" fillId="0" borderId="0" xfId="0" applyNumberFormat="1" applyFont="1" applyAlignment="1">
      <alignment horizontal="right"/>
    </xf>
    <xf numFmtId="0" fontId="5" fillId="0" borderId="0" xfId="0" applyFont="1"/>
    <xf numFmtId="0" fontId="5" fillId="0" borderId="0" xfId="0" applyFont="1"/>
    <xf numFmtId="0" fontId="3" fillId="0" borderId="0" xfId="0" applyFont="1" applyAlignment="1"/>
    <xf numFmtId="0" fontId="15" fillId="0" borderId="0" xfId="0" applyFont="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49"/>
  <sheetViews>
    <sheetView tabSelected="1" workbookViewId="0">
      <selection sqref="A1:XFD1"/>
    </sheetView>
  </sheetViews>
  <sheetFormatPr baseColWidth="10" defaultColWidth="14.42578125" defaultRowHeight="15" customHeight="1"/>
  <cols>
    <col min="1" max="1" width="19.42578125" customWidth="1"/>
    <col min="2" max="2" width="10.42578125" customWidth="1"/>
    <col min="3" max="3" width="19.28515625" customWidth="1"/>
    <col min="4" max="4" width="15.5703125" customWidth="1"/>
    <col min="5" max="8" width="21.85546875" customWidth="1"/>
    <col min="9" max="9" width="34.7109375" customWidth="1"/>
    <col min="10" max="11" width="21.85546875" customWidth="1"/>
    <col min="12" max="12" width="34.7109375" customWidth="1"/>
    <col min="13" max="13" width="36.28515625" customWidth="1"/>
    <col min="14" max="14" width="21.85546875" customWidth="1"/>
    <col min="15" max="15" width="19.85546875" customWidth="1"/>
    <col min="16" max="16" width="16.42578125" customWidth="1"/>
    <col min="17" max="17" width="27" customWidth="1"/>
    <col min="18" max="18" width="21.85546875" customWidth="1"/>
    <col min="19" max="19" width="25.42578125" customWidth="1"/>
    <col min="20" max="29" width="21.85546875" customWidth="1"/>
  </cols>
  <sheetData>
    <row r="1" spans="1:29" ht="41.25" customHeight="1">
      <c r="A1" s="1" t="s">
        <v>0</v>
      </c>
      <c r="B1" s="1" t="s">
        <v>1</v>
      </c>
      <c r="C1" s="1" t="s">
        <v>2</v>
      </c>
      <c r="D1" s="1" t="s">
        <v>3</v>
      </c>
      <c r="E1" s="3" t="s">
        <v>4</v>
      </c>
      <c r="F1" s="3" t="s">
        <v>5</v>
      </c>
      <c r="G1" s="4" t="s">
        <v>6</v>
      </c>
      <c r="H1" s="4" t="s">
        <v>7</v>
      </c>
      <c r="I1" s="2" t="s">
        <v>8</v>
      </c>
      <c r="J1" s="2" t="s">
        <v>9</v>
      </c>
      <c r="K1" s="5" t="s">
        <v>10</v>
      </c>
      <c r="L1" s="2" t="s">
        <v>11</v>
      </c>
      <c r="M1" s="6" t="s">
        <v>12</v>
      </c>
      <c r="N1" s="7" t="s">
        <v>13</v>
      </c>
      <c r="O1" s="3" t="s">
        <v>14</v>
      </c>
      <c r="P1" s="3" t="s">
        <v>15</v>
      </c>
      <c r="Q1" s="8" t="s">
        <v>16</v>
      </c>
      <c r="R1" s="3" t="s">
        <v>17</v>
      </c>
      <c r="S1" s="3" t="s">
        <v>18</v>
      </c>
      <c r="T1" s="9"/>
      <c r="U1" s="9"/>
      <c r="V1" s="9"/>
      <c r="W1" s="9"/>
      <c r="X1" s="9"/>
      <c r="Y1" s="9"/>
      <c r="Z1" s="9"/>
      <c r="AA1" s="9"/>
      <c r="AB1" s="9"/>
      <c r="AC1" s="9"/>
    </row>
    <row r="2" spans="1:29" ht="41.25" customHeight="1">
      <c r="A2" s="10" t="s">
        <v>19</v>
      </c>
      <c r="B2" s="11">
        <v>1</v>
      </c>
      <c r="C2" s="11" t="s">
        <v>20</v>
      </c>
      <c r="D2" s="11" t="s">
        <v>21</v>
      </c>
      <c r="E2" s="13" t="s">
        <v>4279</v>
      </c>
      <c r="F2" s="13" t="s">
        <v>22</v>
      </c>
      <c r="G2" s="13" t="s">
        <v>23</v>
      </c>
      <c r="H2" s="13" t="s">
        <v>24</v>
      </c>
      <c r="I2" s="13" t="s">
        <v>25</v>
      </c>
      <c r="J2" s="13">
        <v>458319</v>
      </c>
      <c r="K2" s="14">
        <v>43705</v>
      </c>
      <c r="L2" s="13" t="s">
        <v>4280</v>
      </c>
      <c r="M2" s="13" t="s">
        <v>26</v>
      </c>
      <c r="N2" s="15" t="s">
        <v>27</v>
      </c>
      <c r="O2" s="16"/>
      <c r="P2" s="16"/>
      <c r="Q2" s="16"/>
      <c r="R2" s="16"/>
      <c r="S2" s="16"/>
      <c r="T2" s="17"/>
      <c r="U2" s="17"/>
      <c r="V2" s="17"/>
      <c r="W2" s="17"/>
      <c r="X2" s="17"/>
      <c r="Y2" s="17"/>
      <c r="Z2" s="17"/>
      <c r="AA2" s="17"/>
      <c r="AB2" s="17"/>
      <c r="AC2" s="17"/>
    </row>
    <row r="3" spans="1:29" ht="41.25" customHeight="1">
      <c r="A3" s="10" t="s">
        <v>19</v>
      </c>
      <c r="B3" s="11">
        <v>1</v>
      </c>
      <c r="C3" s="11" t="s">
        <v>20</v>
      </c>
      <c r="D3" s="11" t="s">
        <v>28</v>
      </c>
      <c r="E3" s="13" t="s">
        <v>4279</v>
      </c>
      <c r="F3" s="13" t="s">
        <v>22</v>
      </c>
      <c r="G3" s="13" t="s">
        <v>23</v>
      </c>
      <c r="H3" s="13" t="s">
        <v>24</v>
      </c>
      <c r="I3" s="13" t="s">
        <v>25</v>
      </c>
      <c r="J3" s="18">
        <v>458719</v>
      </c>
      <c r="K3" s="14">
        <v>43705</v>
      </c>
      <c r="L3" s="13" t="s">
        <v>4280</v>
      </c>
      <c r="M3" s="13" t="s">
        <v>26</v>
      </c>
      <c r="N3" s="15" t="s">
        <v>27</v>
      </c>
      <c r="O3" s="19"/>
      <c r="P3" s="19"/>
      <c r="Q3" s="19"/>
      <c r="R3" s="19"/>
      <c r="S3" s="19"/>
      <c r="T3" s="17"/>
      <c r="U3" s="17"/>
      <c r="V3" s="17"/>
      <c r="W3" s="17"/>
      <c r="X3" s="17"/>
      <c r="Y3" s="17"/>
      <c r="Z3" s="17"/>
      <c r="AA3" s="17"/>
      <c r="AB3" s="17"/>
      <c r="AC3" s="17"/>
    </row>
    <row r="4" spans="1:29" ht="41.25" customHeight="1">
      <c r="A4" s="10" t="s">
        <v>19</v>
      </c>
      <c r="B4" s="11">
        <v>1</v>
      </c>
      <c r="C4" s="11" t="s">
        <v>20</v>
      </c>
      <c r="D4" s="11" t="s">
        <v>29</v>
      </c>
      <c r="E4" s="13" t="s">
        <v>4279</v>
      </c>
      <c r="F4" s="13" t="s">
        <v>22</v>
      </c>
      <c r="G4" s="13" t="s">
        <v>23</v>
      </c>
      <c r="H4" s="13" t="s">
        <v>24</v>
      </c>
      <c r="I4" s="13" t="s">
        <v>25</v>
      </c>
      <c r="J4" s="18">
        <v>458619</v>
      </c>
      <c r="K4" s="14">
        <v>43705</v>
      </c>
      <c r="L4" s="13" t="s">
        <v>4280</v>
      </c>
      <c r="M4" s="13" t="s">
        <v>26</v>
      </c>
      <c r="N4" s="15" t="s">
        <v>27</v>
      </c>
      <c r="O4" s="19"/>
      <c r="P4" s="19"/>
      <c r="Q4" s="19"/>
      <c r="R4" s="19"/>
      <c r="S4" s="19"/>
      <c r="T4" s="17"/>
      <c r="U4" s="17"/>
      <c r="V4" s="17"/>
      <c r="W4" s="17"/>
      <c r="X4" s="17"/>
      <c r="Y4" s="17"/>
      <c r="Z4" s="17"/>
      <c r="AA4" s="17"/>
      <c r="AB4" s="17"/>
      <c r="AC4" s="17"/>
    </row>
    <row r="5" spans="1:29" ht="41.25" customHeight="1">
      <c r="A5" s="10" t="s">
        <v>19</v>
      </c>
      <c r="B5" s="20">
        <v>1</v>
      </c>
      <c r="C5" s="11" t="s">
        <v>30</v>
      </c>
      <c r="D5" s="11" t="s">
        <v>31</v>
      </c>
      <c r="E5" s="18" t="s">
        <v>32</v>
      </c>
      <c r="F5" s="18" t="s">
        <v>33</v>
      </c>
      <c r="G5" s="18" t="s">
        <v>23</v>
      </c>
      <c r="H5" s="13" t="s">
        <v>34</v>
      </c>
      <c r="I5" s="18" t="s">
        <v>25</v>
      </c>
      <c r="J5" s="18">
        <v>610119</v>
      </c>
      <c r="K5" s="22">
        <v>43763</v>
      </c>
      <c r="L5" s="18" t="s">
        <v>35</v>
      </c>
      <c r="M5" s="18" t="s">
        <v>36</v>
      </c>
      <c r="N5" s="23" t="s">
        <v>27</v>
      </c>
      <c r="O5" s="19"/>
      <c r="P5" s="24"/>
      <c r="Q5" s="24"/>
      <c r="R5" s="19"/>
      <c r="S5" s="24"/>
      <c r="T5" s="17"/>
      <c r="U5" s="17"/>
      <c r="V5" s="17"/>
      <c r="W5" s="17"/>
      <c r="X5" s="17"/>
      <c r="Y5" s="17"/>
      <c r="Z5" s="17"/>
      <c r="AA5" s="17"/>
      <c r="AB5" s="17"/>
      <c r="AC5" s="17"/>
    </row>
    <row r="6" spans="1:29" ht="41.25" customHeight="1">
      <c r="A6" s="10" t="s">
        <v>19</v>
      </c>
      <c r="B6" s="25">
        <v>1</v>
      </c>
      <c r="C6" s="11" t="s">
        <v>37</v>
      </c>
      <c r="D6" s="11" t="s">
        <v>38</v>
      </c>
      <c r="E6" s="18" t="s">
        <v>39</v>
      </c>
      <c r="F6" s="18" t="s">
        <v>40</v>
      </c>
      <c r="G6" s="18" t="s">
        <v>41</v>
      </c>
      <c r="H6" s="13" t="s">
        <v>42</v>
      </c>
      <c r="I6" s="18" t="s">
        <v>25</v>
      </c>
      <c r="J6" s="18">
        <v>610319</v>
      </c>
      <c r="K6" s="22">
        <v>43763</v>
      </c>
      <c r="L6" s="18" t="s">
        <v>43</v>
      </c>
      <c r="M6" s="26" t="s">
        <v>44</v>
      </c>
      <c r="N6" s="27" t="s">
        <v>27</v>
      </c>
      <c r="O6" s="19"/>
      <c r="P6" s="24"/>
      <c r="Q6" s="28"/>
      <c r="R6" s="19"/>
      <c r="S6" s="28"/>
      <c r="T6" s="17"/>
      <c r="U6" s="17"/>
      <c r="V6" s="17"/>
      <c r="W6" s="17"/>
      <c r="X6" s="17"/>
      <c r="Y6" s="17"/>
      <c r="Z6" s="17"/>
      <c r="AA6" s="17"/>
      <c r="AB6" s="17"/>
      <c r="AC6" s="17"/>
    </row>
    <row r="7" spans="1:29" ht="41.25" customHeight="1">
      <c r="A7" s="10" t="s">
        <v>19</v>
      </c>
      <c r="B7" s="25">
        <v>1</v>
      </c>
      <c r="C7" s="11" t="s">
        <v>45</v>
      </c>
      <c r="D7" s="11" t="s">
        <v>46</v>
      </c>
      <c r="E7" s="18" t="s">
        <v>47</v>
      </c>
      <c r="F7" s="18" t="s">
        <v>33</v>
      </c>
      <c r="G7" s="18" t="s">
        <v>23</v>
      </c>
      <c r="H7" s="13" t="s">
        <v>34</v>
      </c>
      <c r="I7" s="18" t="s">
        <v>25</v>
      </c>
      <c r="J7" s="18">
        <v>610219</v>
      </c>
      <c r="K7" s="22">
        <v>43763</v>
      </c>
      <c r="L7" s="18" t="s">
        <v>48</v>
      </c>
      <c r="M7" s="26" t="s">
        <v>49</v>
      </c>
      <c r="N7" s="27" t="s">
        <v>27</v>
      </c>
      <c r="O7" s="29"/>
      <c r="P7" s="30"/>
      <c r="Q7" s="31"/>
      <c r="R7" s="32"/>
      <c r="S7" s="31"/>
      <c r="T7" s="17"/>
      <c r="U7" s="17"/>
      <c r="V7" s="17"/>
      <c r="W7" s="17"/>
      <c r="X7" s="17"/>
      <c r="Y7" s="17"/>
      <c r="Z7" s="17"/>
      <c r="AA7" s="17"/>
      <c r="AB7" s="17"/>
      <c r="AC7" s="17"/>
    </row>
    <row r="8" spans="1:29" ht="41.25" customHeight="1">
      <c r="A8" s="10" t="s">
        <v>19</v>
      </c>
      <c r="B8" s="25">
        <v>1</v>
      </c>
      <c r="C8" s="11" t="s">
        <v>50</v>
      </c>
      <c r="D8" s="11" t="s">
        <v>51</v>
      </c>
      <c r="E8" s="18" t="s">
        <v>52</v>
      </c>
      <c r="F8" s="18" t="s">
        <v>40</v>
      </c>
      <c r="G8" s="18" t="s">
        <v>23</v>
      </c>
      <c r="H8" s="13" t="s">
        <v>53</v>
      </c>
      <c r="I8" s="18" t="s">
        <v>25</v>
      </c>
      <c r="J8" s="18">
        <v>457619</v>
      </c>
      <c r="K8" s="22">
        <v>43705</v>
      </c>
      <c r="L8" s="18" t="s">
        <v>4281</v>
      </c>
      <c r="M8" s="26" t="s">
        <v>54</v>
      </c>
      <c r="N8" s="33"/>
      <c r="O8" s="29"/>
      <c r="P8" s="30"/>
      <c r="Q8" s="31"/>
      <c r="R8" s="32"/>
      <c r="S8" s="31"/>
      <c r="T8" s="17"/>
      <c r="U8" s="17"/>
      <c r="V8" s="17"/>
      <c r="W8" s="17"/>
      <c r="X8" s="17"/>
      <c r="Y8" s="17"/>
      <c r="Z8" s="17"/>
      <c r="AA8" s="17"/>
      <c r="AB8" s="17"/>
      <c r="AC8" s="17"/>
    </row>
    <row r="9" spans="1:29" ht="51" customHeight="1">
      <c r="A9" s="10" t="s">
        <v>19</v>
      </c>
      <c r="B9" s="25">
        <v>1</v>
      </c>
      <c r="C9" s="11" t="s">
        <v>55</v>
      </c>
      <c r="D9" s="11" t="s">
        <v>56</v>
      </c>
      <c r="E9" s="18" t="s">
        <v>57</v>
      </c>
      <c r="F9" s="18" t="s">
        <v>33</v>
      </c>
      <c r="G9" s="18" t="s">
        <v>23</v>
      </c>
      <c r="H9" s="13" t="s">
        <v>58</v>
      </c>
      <c r="I9" s="18" t="s">
        <v>25</v>
      </c>
      <c r="J9" s="18">
        <v>458219</v>
      </c>
      <c r="K9" s="22">
        <v>43705</v>
      </c>
      <c r="L9" s="18" t="s">
        <v>4282</v>
      </c>
      <c r="M9" s="26" t="s">
        <v>59</v>
      </c>
      <c r="N9" s="27" t="s">
        <v>27</v>
      </c>
      <c r="O9" s="29"/>
      <c r="P9" s="30"/>
      <c r="Q9" s="31"/>
      <c r="R9" s="32"/>
      <c r="S9" s="31"/>
      <c r="T9" s="17"/>
      <c r="U9" s="17"/>
      <c r="V9" s="17"/>
      <c r="W9" s="17"/>
      <c r="X9" s="17"/>
      <c r="Y9" s="17"/>
      <c r="Z9" s="17"/>
      <c r="AA9" s="17"/>
      <c r="AB9" s="17"/>
      <c r="AC9" s="17"/>
    </row>
    <row r="10" spans="1:29" ht="41.25" customHeight="1">
      <c r="A10" s="10" t="s">
        <v>19</v>
      </c>
      <c r="B10" s="25">
        <v>1</v>
      </c>
      <c r="C10" s="11" t="s">
        <v>55</v>
      </c>
      <c r="D10" s="11" t="s">
        <v>60</v>
      </c>
      <c r="E10" s="18" t="s">
        <v>57</v>
      </c>
      <c r="F10" s="18" t="s">
        <v>33</v>
      </c>
      <c r="G10" s="18" t="s">
        <v>23</v>
      </c>
      <c r="H10" s="13" t="s">
        <v>58</v>
      </c>
      <c r="I10" s="18" t="s">
        <v>25</v>
      </c>
      <c r="J10" s="34">
        <v>1120000000000000</v>
      </c>
      <c r="K10" s="22">
        <v>43705</v>
      </c>
      <c r="L10" s="18" t="s">
        <v>4282</v>
      </c>
      <c r="M10" s="26" t="s">
        <v>59</v>
      </c>
      <c r="N10" s="27" t="s">
        <v>27</v>
      </c>
      <c r="O10" s="29"/>
      <c r="P10" s="30"/>
      <c r="Q10" s="31"/>
      <c r="R10" s="32"/>
      <c r="S10" s="31"/>
      <c r="T10" s="17"/>
      <c r="U10" s="17"/>
      <c r="V10" s="17"/>
      <c r="W10" s="17"/>
      <c r="X10" s="17"/>
      <c r="Y10" s="17"/>
      <c r="Z10" s="17"/>
      <c r="AA10" s="17"/>
      <c r="AB10" s="17"/>
      <c r="AC10" s="17"/>
    </row>
    <row r="11" spans="1:29" ht="41.25" customHeight="1">
      <c r="A11" s="10" t="s">
        <v>19</v>
      </c>
      <c r="B11" s="25">
        <v>1</v>
      </c>
      <c r="C11" s="11" t="s">
        <v>55</v>
      </c>
      <c r="D11" s="11" t="s">
        <v>61</v>
      </c>
      <c r="E11" s="18" t="s">
        <v>57</v>
      </c>
      <c r="F11" s="18" t="s">
        <v>33</v>
      </c>
      <c r="G11" s="18" t="s">
        <v>23</v>
      </c>
      <c r="H11" s="13" t="s">
        <v>58</v>
      </c>
      <c r="I11" s="18" t="s">
        <v>25</v>
      </c>
      <c r="J11" s="34">
        <v>1.11E+16</v>
      </c>
      <c r="K11" s="22">
        <v>43705</v>
      </c>
      <c r="L11" s="18" t="s">
        <v>4282</v>
      </c>
      <c r="M11" s="26" t="s">
        <v>59</v>
      </c>
      <c r="N11" s="27" t="s">
        <v>27</v>
      </c>
      <c r="O11" s="29"/>
      <c r="P11" s="30"/>
      <c r="Q11" s="31"/>
      <c r="R11" s="32"/>
      <c r="S11" s="31"/>
      <c r="T11" s="17"/>
      <c r="U11" s="17"/>
      <c r="V11" s="17"/>
      <c r="W11" s="17"/>
      <c r="X11" s="17"/>
      <c r="Y11" s="17"/>
      <c r="Z11" s="17"/>
      <c r="AA11" s="17"/>
      <c r="AB11" s="17"/>
      <c r="AC11" s="17"/>
    </row>
    <row r="12" spans="1:29" ht="41.25" customHeight="1">
      <c r="A12" s="10" t="s">
        <v>19</v>
      </c>
      <c r="B12" s="25">
        <v>1</v>
      </c>
      <c r="C12" s="11" t="s">
        <v>55</v>
      </c>
      <c r="D12" s="11" t="s">
        <v>62</v>
      </c>
      <c r="E12" s="36" t="s">
        <v>57</v>
      </c>
      <c r="F12" s="36" t="s">
        <v>33</v>
      </c>
      <c r="G12" s="36" t="s">
        <v>23</v>
      </c>
      <c r="H12" s="36" t="s">
        <v>58</v>
      </c>
      <c r="I12" s="36" t="s">
        <v>25</v>
      </c>
      <c r="J12" s="37">
        <v>111000000000000</v>
      </c>
      <c r="K12" s="38">
        <v>43705</v>
      </c>
      <c r="L12" s="36" t="s">
        <v>4282</v>
      </c>
      <c r="M12" s="36" t="s">
        <v>59</v>
      </c>
      <c r="N12" s="39" t="s">
        <v>27</v>
      </c>
      <c r="O12" s="40"/>
      <c r="P12" s="41"/>
      <c r="Q12" s="41"/>
      <c r="R12" s="40"/>
      <c r="S12" s="41"/>
      <c r="T12" s="17"/>
      <c r="U12" s="17"/>
      <c r="V12" s="17"/>
      <c r="W12" s="17"/>
      <c r="X12" s="17"/>
      <c r="Y12" s="17"/>
      <c r="Z12" s="17"/>
      <c r="AA12" s="17"/>
      <c r="AB12" s="17"/>
      <c r="AC12" s="17"/>
    </row>
    <row r="13" spans="1:29" ht="41.25" customHeight="1">
      <c r="A13" s="10" t="s">
        <v>19</v>
      </c>
      <c r="B13" s="25">
        <v>1</v>
      </c>
      <c r="C13" s="11" t="s">
        <v>55</v>
      </c>
      <c r="D13" s="11" t="s">
        <v>63</v>
      </c>
      <c r="E13" s="26" t="s">
        <v>57</v>
      </c>
      <c r="F13" s="26" t="s">
        <v>33</v>
      </c>
      <c r="G13" s="26" t="s">
        <v>23</v>
      </c>
      <c r="H13" s="26" t="s">
        <v>58</v>
      </c>
      <c r="I13" s="18" t="s">
        <v>25</v>
      </c>
      <c r="J13" s="43">
        <v>458019</v>
      </c>
      <c r="K13" s="44">
        <v>43705</v>
      </c>
      <c r="L13" s="26" t="s">
        <v>4282</v>
      </c>
      <c r="M13" s="26" t="s">
        <v>59</v>
      </c>
      <c r="N13" s="27" t="s">
        <v>27</v>
      </c>
      <c r="O13" s="45"/>
      <c r="P13" s="46"/>
      <c r="Q13" s="47"/>
      <c r="R13" s="45"/>
      <c r="S13" s="47"/>
      <c r="T13" s="17"/>
      <c r="U13" s="17"/>
      <c r="V13" s="17"/>
      <c r="W13" s="17"/>
      <c r="X13" s="17"/>
      <c r="Y13" s="17"/>
      <c r="Z13" s="17"/>
      <c r="AA13" s="17"/>
      <c r="AB13" s="17"/>
      <c r="AC13" s="17"/>
    </row>
    <row r="14" spans="1:29" ht="41.25" customHeight="1">
      <c r="A14" s="10" t="s">
        <v>19</v>
      </c>
      <c r="B14" s="25">
        <v>1</v>
      </c>
      <c r="C14" s="11" t="s">
        <v>55</v>
      </c>
      <c r="D14" s="11" t="s">
        <v>64</v>
      </c>
      <c r="E14" s="26" t="s">
        <v>57</v>
      </c>
      <c r="F14" s="26" t="s">
        <v>33</v>
      </c>
      <c r="G14" s="26" t="s">
        <v>23</v>
      </c>
      <c r="H14" s="26" t="s">
        <v>58</v>
      </c>
      <c r="I14" s="18" t="s">
        <v>25</v>
      </c>
      <c r="J14" s="43">
        <v>457919</v>
      </c>
      <c r="K14" s="44">
        <v>43705</v>
      </c>
      <c r="L14" s="26" t="s">
        <v>4282</v>
      </c>
      <c r="M14" s="26" t="s">
        <v>59</v>
      </c>
      <c r="N14" s="27" t="s">
        <v>27</v>
      </c>
      <c r="O14" s="45"/>
      <c r="P14" s="46"/>
      <c r="Q14" s="47"/>
      <c r="R14" s="45"/>
      <c r="S14" s="47"/>
      <c r="T14" s="17"/>
      <c r="U14" s="17"/>
      <c r="V14" s="17"/>
      <c r="W14" s="17"/>
      <c r="X14" s="17"/>
      <c r="Y14" s="17"/>
      <c r="Z14" s="17"/>
      <c r="AA14" s="17"/>
      <c r="AB14" s="17"/>
      <c r="AC14" s="17"/>
    </row>
    <row r="15" spans="1:29" ht="41.25" customHeight="1">
      <c r="A15" s="10" t="s">
        <v>19</v>
      </c>
      <c r="B15" s="25">
        <v>1</v>
      </c>
      <c r="C15" s="11" t="s">
        <v>65</v>
      </c>
      <c r="D15" s="11" t="s">
        <v>66</v>
      </c>
      <c r="E15" s="26" t="s">
        <v>67</v>
      </c>
      <c r="F15" s="26" t="s">
        <v>40</v>
      </c>
      <c r="G15" s="26" t="s">
        <v>23</v>
      </c>
      <c r="H15" s="26" t="s">
        <v>68</v>
      </c>
      <c r="I15" s="18" t="s">
        <v>25</v>
      </c>
      <c r="J15" s="43">
        <v>692519</v>
      </c>
      <c r="K15" s="44">
        <v>43802</v>
      </c>
      <c r="L15" s="26" t="s">
        <v>4283</v>
      </c>
      <c r="M15" s="26" t="s">
        <v>69</v>
      </c>
      <c r="N15" s="27" t="s">
        <v>27</v>
      </c>
      <c r="O15" s="45"/>
      <c r="P15" s="46"/>
      <c r="Q15" s="47"/>
      <c r="R15" s="45"/>
      <c r="S15" s="47"/>
      <c r="T15" s="17"/>
      <c r="U15" s="17"/>
      <c r="V15" s="17"/>
      <c r="W15" s="17"/>
      <c r="X15" s="17"/>
      <c r="Y15" s="17"/>
      <c r="Z15" s="17"/>
      <c r="AA15" s="17"/>
      <c r="AB15" s="17"/>
      <c r="AC15" s="17"/>
    </row>
    <row r="16" spans="1:29" ht="41.25" customHeight="1">
      <c r="A16" s="10" t="s">
        <v>19</v>
      </c>
      <c r="B16" s="25">
        <v>1</v>
      </c>
      <c r="C16" s="11" t="s">
        <v>65</v>
      </c>
      <c r="D16" s="11" t="s">
        <v>70</v>
      </c>
      <c r="E16" s="18" t="s">
        <v>67</v>
      </c>
      <c r="F16" s="18" t="s">
        <v>40</v>
      </c>
      <c r="G16" s="18" t="s">
        <v>23</v>
      </c>
      <c r="H16" s="26" t="s">
        <v>71</v>
      </c>
      <c r="I16" s="18" t="s">
        <v>25</v>
      </c>
      <c r="J16" s="43">
        <v>692419</v>
      </c>
      <c r="K16" s="44">
        <v>43802</v>
      </c>
      <c r="L16" s="18" t="s">
        <v>4283</v>
      </c>
      <c r="M16" s="26" t="s">
        <v>72</v>
      </c>
      <c r="N16" s="27" t="s">
        <v>27</v>
      </c>
      <c r="O16" s="45"/>
      <c r="P16" s="46"/>
      <c r="Q16" s="47"/>
      <c r="R16" s="45"/>
      <c r="S16" s="47"/>
      <c r="T16" s="17"/>
      <c r="U16" s="17"/>
      <c r="V16" s="17"/>
      <c r="W16" s="17"/>
      <c r="X16" s="17"/>
      <c r="Y16" s="17"/>
      <c r="Z16" s="17"/>
      <c r="AA16" s="17"/>
      <c r="AB16" s="17"/>
      <c r="AC16" s="17"/>
    </row>
    <row r="17" spans="1:29" ht="41.25" customHeight="1">
      <c r="A17" s="10" t="s">
        <v>19</v>
      </c>
      <c r="B17" s="25">
        <v>1</v>
      </c>
      <c r="C17" s="11" t="s">
        <v>65</v>
      </c>
      <c r="D17" s="11" t="s">
        <v>73</v>
      </c>
      <c r="E17" s="18" t="s">
        <v>67</v>
      </c>
      <c r="F17" s="18" t="s">
        <v>40</v>
      </c>
      <c r="G17" s="18" t="s">
        <v>23</v>
      </c>
      <c r="H17" s="26" t="s">
        <v>74</v>
      </c>
      <c r="I17" s="18" t="s">
        <v>25</v>
      </c>
      <c r="J17" s="43">
        <v>692619</v>
      </c>
      <c r="K17" s="44">
        <v>43802</v>
      </c>
      <c r="L17" s="18" t="s">
        <v>4283</v>
      </c>
      <c r="M17" s="26" t="s">
        <v>75</v>
      </c>
      <c r="N17" s="27" t="s">
        <v>27</v>
      </c>
      <c r="O17" s="45"/>
      <c r="P17" s="46"/>
      <c r="Q17" s="47"/>
      <c r="R17" s="45"/>
      <c r="S17" s="47"/>
      <c r="T17" s="17"/>
      <c r="U17" s="17"/>
      <c r="V17" s="17"/>
      <c r="W17" s="17"/>
      <c r="X17" s="17"/>
      <c r="Y17" s="17"/>
      <c r="Z17" s="17"/>
      <c r="AA17" s="17"/>
      <c r="AB17" s="17"/>
      <c r="AC17" s="17"/>
    </row>
    <row r="18" spans="1:29" ht="41.25" customHeight="1">
      <c r="A18" s="10" t="s">
        <v>19</v>
      </c>
      <c r="B18" s="25">
        <v>1</v>
      </c>
      <c r="C18" s="11" t="s">
        <v>65</v>
      </c>
      <c r="D18" s="11" t="s">
        <v>76</v>
      </c>
      <c r="E18" s="18" t="s">
        <v>67</v>
      </c>
      <c r="F18" s="18" t="s">
        <v>40</v>
      </c>
      <c r="G18" s="18" t="s">
        <v>41</v>
      </c>
      <c r="H18" s="26" t="s">
        <v>77</v>
      </c>
      <c r="I18" s="18" t="s">
        <v>25</v>
      </c>
      <c r="J18" s="43">
        <v>692719</v>
      </c>
      <c r="K18" s="44">
        <v>43802</v>
      </c>
      <c r="L18" s="18" t="s">
        <v>4283</v>
      </c>
      <c r="M18" s="26" t="s">
        <v>78</v>
      </c>
      <c r="N18" s="27" t="s">
        <v>27</v>
      </c>
      <c r="O18" s="45"/>
      <c r="P18" s="46"/>
      <c r="Q18" s="47"/>
      <c r="R18" s="45"/>
      <c r="S18" s="47"/>
      <c r="T18" s="17"/>
      <c r="U18" s="17"/>
      <c r="V18" s="17"/>
      <c r="W18" s="17"/>
      <c r="X18" s="17"/>
      <c r="Y18" s="17"/>
      <c r="Z18" s="17"/>
      <c r="AA18" s="17"/>
      <c r="AB18" s="17"/>
      <c r="AC18" s="17"/>
    </row>
    <row r="19" spans="1:29" ht="41.25" customHeight="1">
      <c r="A19" s="10" t="s">
        <v>19</v>
      </c>
      <c r="B19" s="25">
        <v>1</v>
      </c>
      <c r="C19" s="11" t="s">
        <v>79</v>
      </c>
      <c r="D19" s="11" t="s">
        <v>80</v>
      </c>
      <c r="E19" s="18" t="s">
        <v>81</v>
      </c>
      <c r="F19" s="18" t="s">
        <v>82</v>
      </c>
      <c r="G19" s="18" t="s">
        <v>41</v>
      </c>
      <c r="H19" s="26" t="s">
        <v>77</v>
      </c>
      <c r="I19" s="18" t="s">
        <v>25</v>
      </c>
      <c r="J19" s="43">
        <v>692019</v>
      </c>
      <c r="K19" s="44">
        <v>43802</v>
      </c>
      <c r="L19" s="18" t="s">
        <v>4284</v>
      </c>
      <c r="M19" s="26" t="s">
        <v>83</v>
      </c>
      <c r="N19" s="27" t="s">
        <v>27</v>
      </c>
      <c r="O19" s="45"/>
      <c r="P19" s="46"/>
      <c r="Q19" s="47"/>
      <c r="R19" s="45"/>
      <c r="S19" s="47"/>
      <c r="T19" s="17"/>
      <c r="U19" s="17"/>
      <c r="V19" s="17"/>
      <c r="W19" s="17"/>
      <c r="X19" s="17"/>
      <c r="Y19" s="17"/>
      <c r="Z19" s="17"/>
      <c r="AA19" s="17"/>
      <c r="AB19" s="17"/>
      <c r="AC19" s="17"/>
    </row>
    <row r="20" spans="1:29" ht="41.25" customHeight="1">
      <c r="A20" s="10" t="s">
        <v>19</v>
      </c>
      <c r="B20" s="25">
        <v>1</v>
      </c>
      <c r="C20" s="11" t="s">
        <v>84</v>
      </c>
      <c r="D20" s="11" t="s">
        <v>85</v>
      </c>
      <c r="E20" s="18" t="s">
        <v>86</v>
      </c>
      <c r="F20" s="18" t="s">
        <v>87</v>
      </c>
      <c r="G20" s="18" t="s">
        <v>41</v>
      </c>
      <c r="H20" s="26" t="s">
        <v>77</v>
      </c>
      <c r="I20" s="18" t="s">
        <v>25</v>
      </c>
      <c r="J20" s="43">
        <v>692219</v>
      </c>
      <c r="K20" s="44">
        <v>43802</v>
      </c>
      <c r="L20" s="18" t="s">
        <v>4285</v>
      </c>
      <c r="M20" s="26" t="s">
        <v>88</v>
      </c>
      <c r="N20" s="27" t="s">
        <v>27</v>
      </c>
      <c r="O20" s="45"/>
      <c r="P20" s="46"/>
      <c r="Q20" s="47"/>
      <c r="R20" s="45"/>
      <c r="S20" s="47"/>
      <c r="T20" s="17"/>
      <c r="U20" s="17"/>
      <c r="V20" s="17"/>
      <c r="W20" s="17"/>
      <c r="X20" s="17"/>
      <c r="Y20" s="17"/>
      <c r="Z20" s="17"/>
      <c r="AA20" s="17"/>
      <c r="AB20" s="17"/>
      <c r="AC20" s="17"/>
    </row>
    <row r="21" spans="1:29" ht="41.25" customHeight="1">
      <c r="A21" s="10" t="s">
        <v>19</v>
      </c>
      <c r="B21" s="25">
        <v>1</v>
      </c>
      <c r="C21" s="11" t="s">
        <v>89</v>
      </c>
      <c r="D21" s="11" t="s">
        <v>90</v>
      </c>
      <c r="E21" s="18" t="s">
        <v>91</v>
      </c>
      <c r="F21" s="18" t="s">
        <v>22</v>
      </c>
      <c r="G21" s="18" t="s">
        <v>41</v>
      </c>
      <c r="H21" s="26" t="s">
        <v>77</v>
      </c>
      <c r="I21" s="18" t="s">
        <v>25</v>
      </c>
      <c r="J21" s="43">
        <v>694219</v>
      </c>
      <c r="K21" s="44">
        <v>43803</v>
      </c>
      <c r="L21" s="18" t="s">
        <v>92</v>
      </c>
      <c r="M21" s="26" t="s">
        <v>93</v>
      </c>
      <c r="N21" s="27" t="s">
        <v>27</v>
      </c>
      <c r="O21" s="45"/>
      <c r="P21" s="46"/>
      <c r="Q21" s="47"/>
      <c r="R21" s="45"/>
      <c r="S21" s="47"/>
      <c r="T21" s="17"/>
      <c r="U21" s="17"/>
      <c r="V21" s="17"/>
      <c r="W21" s="17"/>
      <c r="X21" s="17"/>
      <c r="Y21" s="17"/>
      <c r="Z21" s="17"/>
      <c r="AA21" s="17"/>
      <c r="AB21" s="17"/>
      <c r="AC21" s="17"/>
    </row>
    <row r="22" spans="1:29" ht="41.25" customHeight="1">
      <c r="A22" s="10" t="s">
        <v>19</v>
      </c>
      <c r="B22" s="25">
        <v>1</v>
      </c>
      <c r="C22" s="11" t="s">
        <v>89</v>
      </c>
      <c r="D22" s="11" t="s">
        <v>94</v>
      </c>
      <c r="E22" s="18" t="s">
        <v>91</v>
      </c>
      <c r="F22" s="18" t="s">
        <v>22</v>
      </c>
      <c r="G22" s="18" t="s">
        <v>23</v>
      </c>
      <c r="H22" s="26" t="s">
        <v>95</v>
      </c>
      <c r="I22" s="18" t="s">
        <v>25</v>
      </c>
      <c r="J22" s="43">
        <v>694119</v>
      </c>
      <c r="K22" s="48">
        <v>43803</v>
      </c>
      <c r="L22" s="18" t="s">
        <v>92</v>
      </c>
      <c r="M22" s="26" t="s">
        <v>93</v>
      </c>
      <c r="N22" s="27" t="s">
        <v>27</v>
      </c>
      <c r="O22" s="45"/>
      <c r="P22" s="46"/>
      <c r="Q22" s="47"/>
      <c r="R22" s="45"/>
      <c r="S22" s="47"/>
      <c r="T22" s="17"/>
      <c r="U22" s="17"/>
      <c r="V22" s="17"/>
      <c r="W22" s="17"/>
      <c r="X22" s="17"/>
      <c r="Y22" s="17"/>
      <c r="Z22" s="17"/>
      <c r="AA22" s="17"/>
      <c r="AB22" s="17"/>
      <c r="AC22" s="17"/>
    </row>
    <row r="23" spans="1:29" ht="41.25" customHeight="1">
      <c r="A23" s="10" t="s">
        <v>19</v>
      </c>
      <c r="B23" s="25">
        <v>1</v>
      </c>
      <c r="C23" s="11" t="s">
        <v>96</v>
      </c>
      <c r="D23" s="11" t="s">
        <v>97</v>
      </c>
      <c r="E23" s="18" t="s">
        <v>98</v>
      </c>
      <c r="F23" s="18" t="s">
        <v>99</v>
      </c>
      <c r="G23" s="18" t="s">
        <v>23</v>
      </c>
      <c r="H23" s="26" t="s">
        <v>53</v>
      </c>
      <c r="I23" s="18" t="s">
        <v>25</v>
      </c>
      <c r="J23" s="43">
        <v>694319</v>
      </c>
      <c r="K23" s="48">
        <v>43803</v>
      </c>
      <c r="L23" s="18" t="s">
        <v>100</v>
      </c>
      <c r="M23" s="26" t="s">
        <v>101</v>
      </c>
      <c r="N23" s="27" t="s">
        <v>27</v>
      </c>
      <c r="O23" s="45"/>
      <c r="P23" s="46"/>
      <c r="Q23" s="47"/>
      <c r="R23" s="45"/>
      <c r="S23" s="47"/>
      <c r="T23" s="17"/>
      <c r="U23" s="17"/>
      <c r="V23" s="17"/>
      <c r="W23" s="17"/>
      <c r="X23" s="17"/>
      <c r="Y23" s="17"/>
      <c r="Z23" s="17"/>
      <c r="AA23" s="17"/>
      <c r="AB23" s="17"/>
      <c r="AC23" s="17"/>
    </row>
    <row r="24" spans="1:29" ht="41.25" customHeight="1">
      <c r="A24" s="10" t="s">
        <v>19</v>
      </c>
      <c r="B24" s="25">
        <v>1</v>
      </c>
      <c r="C24" s="11" t="s">
        <v>102</v>
      </c>
      <c r="D24" s="11" t="s">
        <v>103</v>
      </c>
      <c r="E24" s="18" t="s">
        <v>104</v>
      </c>
      <c r="F24" s="18" t="s">
        <v>87</v>
      </c>
      <c r="G24" s="18" t="s">
        <v>41</v>
      </c>
      <c r="H24" s="26" t="s">
        <v>77</v>
      </c>
      <c r="I24" s="18" t="s">
        <v>25</v>
      </c>
      <c r="J24" s="43">
        <v>649819</v>
      </c>
      <c r="K24" s="48">
        <v>43784</v>
      </c>
      <c r="L24" s="18" t="s">
        <v>105</v>
      </c>
      <c r="M24" s="26" t="s">
        <v>106</v>
      </c>
      <c r="N24" s="27" t="s">
        <v>27</v>
      </c>
      <c r="O24" s="45"/>
      <c r="P24" s="46"/>
      <c r="Q24" s="47"/>
      <c r="R24" s="45"/>
      <c r="S24" s="47"/>
      <c r="T24" s="17"/>
      <c r="U24" s="17"/>
      <c r="V24" s="17"/>
      <c r="W24" s="17"/>
      <c r="X24" s="17"/>
      <c r="Y24" s="17"/>
      <c r="Z24" s="17"/>
      <c r="AA24" s="17"/>
      <c r="AB24" s="17"/>
      <c r="AC24" s="17"/>
    </row>
    <row r="25" spans="1:29" ht="41.25" customHeight="1">
      <c r="A25" s="10" t="s">
        <v>107</v>
      </c>
      <c r="B25" s="25">
        <v>5</v>
      </c>
      <c r="C25" s="49" t="s">
        <v>108</v>
      </c>
      <c r="D25" s="13" t="s">
        <v>109</v>
      </c>
      <c r="E25" s="11" t="s">
        <v>110</v>
      </c>
      <c r="F25" s="11" t="s">
        <v>33</v>
      </c>
      <c r="G25" s="11" t="s">
        <v>23</v>
      </c>
      <c r="H25" s="13" t="s">
        <v>111</v>
      </c>
      <c r="I25" s="11" t="s">
        <v>25</v>
      </c>
      <c r="J25" s="18">
        <v>101000000000</v>
      </c>
      <c r="K25" s="50">
        <v>43732</v>
      </c>
      <c r="L25" s="11" t="s">
        <v>112</v>
      </c>
      <c r="M25" s="51"/>
      <c r="N25" s="52"/>
      <c r="O25" s="29"/>
      <c r="P25" s="32"/>
      <c r="Q25" s="31"/>
      <c r="R25" s="32"/>
      <c r="S25" s="31"/>
      <c r="T25" s="53"/>
      <c r="U25" s="17"/>
      <c r="V25" s="17"/>
      <c r="W25" s="17"/>
      <c r="X25" s="17"/>
      <c r="Y25" s="17"/>
      <c r="Z25" s="17"/>
      <c r="AA25" s="17"/>
      <c r="AB25" s="17"/>
      <c r="AC25" s="17"/>
    </row>
    <row r="26" spans="1:29" ht="41.25" customHeight="1">
      <c r="A26" s="10" t="s">
        <v>107</v>
      </c>
      <c r="B26" s="25">
        <v>5</v>
      </c>
      <c r="C26" s="54" t="s">
        <v>108</v>
      </c>
      <c r="D26" s="18" t="s">
        <v>113</v>
      </c>
      <c r="E26" s="11" t="s">
        <v>110</v>
      </c>
      <c r="F26" s="11" t="s">
        <v>22</v>
      </c>
      <c r="G26" s="11" t="s">
        <v>114</v>
      </c>
      <c r="H26" s="13" t="s">
        <v>115</v>
      </c>
      <c r="I26" s="11" t="s">
        <v>25</v>
      </c>
      <c r="J26" s="34">
        <v>610000000000000</v>
      </c>
      <c r="K26" s="50">
        <v>43732</v>
      </c>
      <c r="L26" s="11" t="s">
        <v>116</v>
      </c>
      <c r="M26" s="51"/>
      <c r="N26" s="52"/>
      <c r="O26" s="29"/>
      <c r="P26" s="32"/>
      <c r="Q26" s="31"/>
      <c r="R26" s="32"/>
      <c r="S26" s="31"/>
      <c r="T26" s="53"/>
      <c r="U26" s="17"/>
      <c r="V26" s="17"/>
      <c r="W26" s="17"/>
      <c r="X26" s="17"/>
      <c r="Y26" s="17"/>
      <c r="Z26" s="17"/>
      <c r="AA26" s="17"/>
      <c r="AB26" s="17"/>
      <c r="AC26" s="17"/>
    </row>
    <row r="27" spans="1:29" ht="41.25" customHeight="1">
      <c r="A27" s="10" t="s">
        <v>107</v>
      </c>
      <c r="B27" s="25">
        <v>5</v>
      </c>
      <c r="C27" s="54" t="s">
        <v>108</v>
      </c>
      <c r="D27" s="18" t="s">
        <v>117</v>
      </c>
      <c r="E27" s="11" t="s">
        <v>110</v>
      </c>
      <c r="F27" s="11" t="s">
        <v>22</v>
      </c>
      <c r="G27" s="11" t="s">
        <v>23</v>
      </c>
      <c r="H27" s="13" t="s">
        <v>118</v>
      </c>
      <c r="I27" s="11" t="s">
        <v>25</v>
      </c>
      <c r="J27" s="34">
        <v>1.13E+16</v>
      </c>
      <c r="K27" s="50">
        <v>43732</v>
      </c>
      <c r="L27" s="11" t="s">
        <v>119</v>
      </c>
      <c r="M27" s="51"/>
      <c r="N27" s="52"/>
      <c r="O27" s="29"/>
      <c r="P27" s="32"/>
      <c r="Q27" s="31"/>
      <c r="R27" s="32"/>
      <c r="S27" s="31"/>
      <c r="T27" s="17"/>
      <c r="U27" s="17"/>
      <c r="V27" s="17"/>
      <c r="W27" s="17"/>
      <c r="X27" s="17"/>
      <c r="Y27" s="17"/>
      <c r="Z27" s="17"/>
      <c r="AA27" s="17"/>
      <c r="AB27" s="17"/>
      <c r="AC27" s="17"/>
    </row>
    <row r="28" spans="1:29" ht="41.25" customHeight="1">
      <c r="A28" s="10" t="s">
        <v>107</v>
      </c>
      <c r="B28" s="25">
        <v>6</v>
      </c>
      <c r="C28" s="54" t="s">
        <v>120</v>
      </c>
      <c r="D28" s="18" t="s">
        <v>121</v>
      </c>
      <c r="E28" s="11" t="s">
        <v>122</v>
      </c>
      <c r="F28" s="11" t="s">
        <v>22</v>
      </c>
      <c r="G28" s="11" t="s">
        <v>23</v>
      </c>
      <c r="H28" s="13" t="s">
        <v>111</v>
      </c>
      <c r="I28" s="11" t="s">
        <v>25</v>
      </c>
      <c r="J28" s="18">
        <v>101000000000</v>
      </c>
      <c r="K28" s="50">
        <v>43733</v>
      </c>
      <c r="L28" s="11" t="s">
        <v>123</v>
      </c>
      <c r="M28" s="51"/>
      <c r="N28" s="52"/>
      <c r="O28" s="29"/>
      <c r="P28" s="32"/>
      <c r="Q28" s="31"/>
      <c r="R28" s="32"/>
      <c r="S28" s="31"/>
      <c r="T28" s="17"/>
      <c r="U28" s="17"/>
      <c r="V28" s="17"/>
      <c r="W28" s="17"/>
      <c r="X28" s="17"/>
      <c r="Y28" s="17"/>
      <c r="Z28" s="17"/>
      <c r="AA28" s="17"/>
      <c r="AB28" s="17"/>
      <c r="AC28" s="17"/>
    </row>
    <row r="29" spans="1:29" ht="41.25" customHeight="1">
      <c r="A29" s="10" t="s">
        <v>107</v>
      </c>
      <c r="B29" s="25">
        <v>6</v>
      </c>
      <c r="C29" s="11" t="s">
        <v>124</v>
      </c>
      <c r="D29" s="11" t="s">
        <v>125</v>
      </c>
      <c r="E29" s="13" t="s">
        <v>126</v>
      </c>
      <c r="F29" s="13" t="s">
        <v>22</v>
      </c>
      <c r="G29" s="13" t="s">
        <v>23</v>
      </c>
      <c r="H29" s="13" t="s">
        <v>111</v>
      </c>
      <c r="I29" s="13" t="s">
        <v>25</v>
      </c>
      <c r="J29" s="13">
        <v>101000000000</v>
      </c>
      <c r="K29" s="14">
        <v>43733</v>
      </c>
      <c r="L29" s="13" t="s">
        <v>127</v>
      </c>
      <c r="M29" s="55"/>
      <c r="N29" s="56"/>
      <c r="O29" s="57"/>
      <c r="P29" s="58"/>
      <c r="Q29" s="58"/>
      <c r="R29" s="57"/>
      <c r="S29" s="58"/>
      <c r="T29" s="17"/>
      <c r="U29" s="17"/>
      <c r="V29" s="17"/>
      <c r="W29" s="17"/>
      <c r="X29" s="17"/>
      <c r="Y29" s="17"/>
      <c r="Z29" s="17"/>
      <c r="AA29" s="17"/>
      <c r="AB29" s="17"/>
      <c r="AC29" s="17"/>
    </row>
    <row r="30" spans="1:29" ht="41.25" customHeight="1">
      <c r="A30" s="10" t="s">
        <v>107</v>
      </c>
      <c r="B30" s="25">
        <v>6</v>
      </c>
      <c r="C30" s="11" t="s">
        <v>128</v>
      </c>
      <c r="D30" s="11" t="s">
        <v>129</v>
      </c>
      <c r="E30" s="18" t="s">
        <v>130</v>
      </c>
      <c r="F30" s="18" t="s">
        <v>22</v>
      </c>
      <c r="G30" s="18" t="s">
        <v>114</v>
      </c>
      <c r="H30" s="18" t="s">
        <v>131</v>
      </c>
      <c r="I30" s="18" t="s">
        <v>25</v>
      </c>
      <c r="J30" s="34">
        <v>3.2E+16</v>
      </c>
      <c r="K30" s="22">
        <v>43733</v>
      </c>
      <c r="L30" s="18" t="s">
        <v>132</v>
      </c>
      <c r="M30" s="59"/>
      <c r="N30" s="60"/>
      <c r="O30" s="45"/>
      <c r="P30" s="46"/>
      <c r="Q30" s="46"/>
      <c r="R30" s="45"/>
      <c r="S30" s="59"/>
      <c r="T30" s="17"/>
      <c r="U30" s="17"/>
      <c r="V30" s="17"/>
      <c r="W30" s="17"/>
      <c r="X30" s="17"/>
      <c r="Y30" s="17"/>
      <c r="Z30" s="17"/>
      <c r="AA30" s="17"/>
      <c r="AB30" s="17"/>
      <c r="AC30" s="17"/>
    </row>
    <row r="31" spans="1:29" ht="41.25" customHeight="1">
      <c r="A31" s="10" t="s">
        <v>107</v>
      </c>
      <c r="B31" s="25">
        <v>6</v>
      </c>
      <c r="C31" s="11" t="s">
        <v>128</v>
      </c>
      <c r="D31" s="11" t="s">
        <v>133</v>
      </c>
      <c r="E31" s="18" t="s">
        <v>130</v>
      </c>
      <c r="F31" s="18" t="s">
        <v>22</v>
      </c>
      <c r="G31" s="18" t="s">
        <v>23</v>
      </c>
      <c r="H31" s="18" t="s">
        <v>134</v>
      </c>
      <c r="I31" s="18" t="s">
        <v>25</v>
      </c>
      <c r="J31" s="34">
        <v>6000000000000</v>
      </c>
      <c r="K31" s="22">
        <v>43733</v>
      </c>
      <c r="L31" s="18" t="s">
        <v>135</v>
      </c>
      <c r="M31" s="18"/>
      <c r="N31" s="27"/>
      <c r="O31" s="45"/>
      <c r="P31" s="46"/>
      <c r="Q31" s="46"/>
      <c r="R31" s="45"/>
      <c r="S31" s="46"/>
      <c r="T31" s="17"/>
      <c r="U31" s="17"/>
      <c r="V31" s="17"/>
      <c r="W31" s="17"/>
      <c r="X31" s="17"/>
      <c r="Y31" s="17"/>
      <c r="Z31" s="17"/>
      <c r="AA31" s="17"/>
      <c r="AB31" s="17"/>
      <c r="AC31" s="17"/>
    </row>
    <row r="32" spans="1:29" ht="41.25" customHeight="1">
      <c r="A32" s="10" t="s">
        <v>107</v>
      </c>
      <c r="B32" s="25">
        <v>6</v>
      </c>
      <c r="C32" s="11" t="s">
        <v>128</v>
      </c>
      <c r="D32" s="11" t="s">
        <v>136</v>
      </c>
      <c r="E32" s="18" t="s">
        <v>130</v>
      </c>
      <c r="F32" s="18" t="s">
        <v>22</v>
      </c>
      <c r="G32" s="18" t="s">
        <v>114</v>
      </c>
      <c r="H32" s="18" t="s">
        <v>137</v>
      </c>
      <c r="I32" s="18" t="s">
        <v>25</v>
      </c>
      <c r="J32" s="18">
        <v>3300000000000</v>
      </c>
      <c r="K32" s="22">
        <v>43733</v>
      </c>
      <c r="L32" s="18" t="s">
        <v>138</v>
      </c>
      <c r="M32" s="59"/>
      <c r="N32" s="60"/>
      <c r="O32" s="45"/>
      <c r="P32" s="46"/>
      <c r="Q32" s="46"/>
      <c r="R32" s="45"/>
      <c r="S32" s="46"/>
      <c r="T32" s="17"/>
      <c r="U32" s="17"/>
      <c r="V32" s="17"/>
      <c r="W32" s="17"/>
      <c r="X32" s="17"/>
      <c r="Y32" s="17"/>
      <c r="Z32" s="17"/>
      <c r="AA32" s="17"/>
      <c r="AB32" s="17"/>
      <c r="AC32" s="17"/>
    </row>
    <row r="33" spans="1:29" ht="41.25" customHeight="1">
      <c r="A33" s="10" t="s">
        <v>107</v>
      </c>
      <c r="B33" s="25">
        <v>8</v>
      </c>
      <c r="C33" s="11" t="s">
        <v>139</v>
      </c>
      <c r="D33" s="11" t="s">
        <v>140</v>
      </c>
      <c r="E33" s="18" t="s">
        <v>141</v>
      </c>
      <c r="F33" s="18" t="s">
        <v>40</v>
      </c>
      <c r="G33" s="18" t="s">
        <v>41</v>
      </c>
      <c r="H33" s="18" t="s">
        <v>142</v>
      </c>
      <c r="I33" s="18" t="s">
        <v>143</v>
      </c>
      <c r="J33" s="18">
        <v>418000000000</v>
      </c>
      <c r="K33" s="22">
        <v>43780</v>
      </c>
      <c r="L33" s="18" t="s">
        <v>144</v>
      </c>
      <c r="M33" s="59" t="s">
        <v>145</v>
      </c>
      <c r="N33" s="60"/>
      <c r="O33" s="45"/>
      <c r="P33" s="59" t="s">
        <v>146</v>
      </c>
      <c r="Q33" s="59" t="s">
        <v>147</v>
      </c>
      <c r="R33" s="45"/>
      <c r="S33" s="59"/>
      <c r="T33" s="17"/>
      <c r="U33" s="17"/>
      <c r="V33" s="17"/>
      <c r="W33" s="17"/>
      <c r="X33" s="17"/>
      <c r="Y33" s="17"/>
      <c r="Z33" s="17"/>
      <c r="AA33" s="17"/>
      <c r="AB33" s="17"/>
      <c r="AC33" s="17"/>
    </row>
    <row r="34" spans="1:29" ht="41.25" customHeight="1">
      <c r="A34" s="10" t="s">
        <v>107</v>
      </c>
      <c r="B34" s="25">
        <v>8</v>
      </c>
      <c r="C34" s="11" t="s">
        <v>148</v>
      </c>
      <c r="D34" s="11" t="s">
        <v>149</v>
      </c>
      <c r="E34" s="18" t="s">
        <v>150</v>
      </c>
      <c r="F34" s="18" t="s">
        <v>22</v>
      </c>
      <c r="G34" s="18" t="s">
        <v>41</v>
      </c>
      <c r="H34" s="18" t="s">
        <v>142</v>
      </c>
      <c r="I34" s="18" t="s">
        <v>143</v>
      </c>
      <c r="J34" s="18">
        <v>418000000000</v>
      </c>
      <c r="K34" s="22">
        <v>43795</v>
      </c>
      <c r="L34" s="18" t="s">
        <v>151</v>
      </c>
      <c r="M34" s="59" t="s">
        <v>152</v>
      </c>
      <c r="N34" s="60"/>
      <c r="O34" s="45"/>
      <c r="P34" s="46"/>
      <c r="Q34" s="59" t="s">
        <v>153</v>
      </c>
      <c r="R34" s="45"/>
      <c r="S34" s="59" t="s">
        <v>154</v>
      </c>
      <c r="T34" s="17"/>
      <c r="U34" s="17"/>
      <c r="V34" s="17"/>
      <c r="W34" s="17"/>
      <c r="X34" s="17"/>
      <c r="Y34" s="17"/>
      <c r="Z34" s="17"/>
      <c r="AA34" s="17"/>
      <c r="AB34" s="17"/>
      <c r="AC34" s="17"/>
    </row>
    <row r="35" spans="1:29" ht="41.25" customHeight="1">
      <c r="A35" s="10" t="s">
        <v>107</v>
      </c>
      <c r="B35" s="25">
        <v>8</v>
      </c>
      <c r="C35" s="11" t="s">
        <v>148</v>
      </c>
      <c r="D35" s="11" t="s">
        <v>155</v>
      </c>
      <c r="E35" s="18" t="s">
        <v>150</v>
      </c>
      <c r="F35" s="18" t="s">
        <v>22</v>
      </c>
      <c r="G35" s="18" t="s">
        <v>41</v>
      </c>
      <c r="H35" s="18" t="s">
        <v>142</v>
      </c>
      <c r="I35" s="18" t="s">
        <v>143</v>
      </c>
      <c r="J35" s="18">
        <v>418000000000</v>
      </c>
      <c r="K35" s="22">
        <v>43796</v>
      </c>
      <c r="L35" s="18" t="s">
        <v>151</v>
      </c>
      <c r="M35" s="59"/>
      <c r="N35" s="60"/>
      <c r="O35" s="45"/>
      <c r="P35" s="46"/>
      <c r="Q35" s="46"/>
      <c r="R35" s="45"/>
      <c r="S35" s="46"/>
      <c r="T35" s="17"/>
      <c r="U35" s="17"/>
      <c r="V35" s="17"/>
      <c r="W35" s="17"/>
      <c r="X35" s="17"/>
      <c r="Y35" s="17"/>
      <c r="Z35" s="17"/>
      <c r="AA35" s="17"/>
      <c r="AB35" s="17"/>
      <c r="AC35" s="17"/>
    </row>
    <row r="36" spans="1:29" ht="41.25" customHeight="1">
      <c r="A36" s="10" t="s">
        <v>107</v>
      </c>
      <c r="B36" s="25">
        <v>8</v>
      </c>
      <c r="C36" s="11" t="s">
        <v>148</v>
      </c>
      <c r="D36" s="11" t="s">
        <v>156</v>
      </c>
      <c r="E36" s="18" t="s">
        <v>150</v>
      </c>
      <c r="F36" s="18" t="s">
        <v>22</v>
      </c>
      <c r="G36" s="18" t="s">
        <v>23</v>
      </c>
      <c r="H36" s="18" t="s">
        <v>157</v>
      </c>
      <c r="I36" s="18" t="s">
        <v>143</v>
      </c>
      <c r="J36" s="18">
        <v>107000000000</v>
      </c>
      <c r="K36" s="22">
        <v>43795</v>
      </c>
      <c r="L36" s="18" t="s">
        <v>158</v>
      </c>
      <c r="M36" s="59" t="s">
        <v>159</v>
      </c>
      <c r="N36" s="60" t="s">
        <v>27</v>
      </c>
      <c r="O36" s="45"/>
      <c r="P36" s="59" t="s">
        <v>146</v>
      </c>
      <c r="Q36" s="59" t="s">
        <v>160</v>
      </c>
      <c r="R36" s="59" t="s">
        <v>161</v>
      </c>
      <c r="S36" s="46"/>
      <c r="T36" s="17"/>
      <c r="U36" s="17"/>
      <c r="V36" s="17"/>
      <c r="W36" s="17"/>
      <c r="X36" s="17"/>
      <c r="Y36" s="17"/>
      <c r="Z36" s="17"/>
      <c r="AA36" s="17"/>
      <c r="AB36" s="17"/>
      <c r="AC36" s="17"/>
    </row>
    <row r="37" spans="1:29" ht="41.25" customHeight="1">
      <c r="A37" s="10" t="s">
        <v>107</v>
      </c>
      <c r="B37" s="25">
        <v>8</v>
      </c>
      <c r="C37" s="11" t="s">
        <v>162</v>
      </c>
      <c r="D37" s="11" t="s">
        <v>163</v>
      </c>
      <c r="E37" s="13" t="s">
        <v>164</v>
      </c>
      <c r="F37" s="13" t="s">
        <v>82</v>
      </c>
      <c r="G37" s="13" t="s">
        <v>41</v>
      </c>
      <c r="H37" s="13" t="s">
        <v>142</v>
      </c>
      <c r="I37" s="13" t="s">
        <v>143</v>
      </c>
      <c r="J37" s="13">
        <v>418000000000</v>
      </c>
      <c r="K37" s="14">
        <v>43795</v>
      </c>
      <c r="L37" s="13" t="s">
        <v>165</v>
      </c>
      <c r="M37" s="13" t="s">
        <v>166</v>
      </c>
      <c r="N37" s="56" t="s">
        <v>167</v>
      </c>
      <c r="O37" s="57"/>
      <c r="P37" s="58"/>
      <c r="Q37" s="55" t="s">
        <v>168</v>
      </c>
      <c r="R37" s="57"/>
      <c r="S37" s="55" t="s">
        <v>169</v>
      </c>
      <c r="T37" s="17"/>
      <c r="U37" s="17"/>
      <c r="V37" s="17"/>
      <c r="W37" s="17"/>
      <c r="X37" s="17"/>
      <c r="Y37" s="17"/>
      <c r="Z37" s="17"/>
      <c r="AA37" s="17"/>
      <c r="AB37" s="17"/>
      <c r="AC37" s="17"/>
    </row>
    <row r="38" spans="1:29" ht="41.25" customHeight="1">
      <c r="A38" s="10" t="s">
        <v>107</v>
      </c>
      <c r="B38" s="25">
        <v>8</v>
      </c>
      <c r="C38" s="11" t="s">
        <v>162</v>
      </c>
      <c r="D38" s="11" t="s">
        <v>170</v>
      </c>
      <c r="E38" s="18" t="s">
        <v>164</v>
      </c>
      <c r="F38" s="18" t="s">
        <v>82</v>
      </c>
      <c r="G38" s="18" t="s">
        <v>41</v>
      </c>
      <c r="H38" s="18" t="s">
        <v>142</v>
      </c>
      <c r="I38" s="18" t="s">
        <v>143</v>
      </c>
      <c r="J38" s="18">
        <v>418000000000</v>
      </c>
      <c r="K38" s="22">
        <v>43795</v>
      </c>
      <c r="L38" s="18" t="s">
        <v>171</v>
      </c>
      <c r="M38" s="59" t="s">
        <v>166</v>
      </c>
      <c r="N38" s="60" t="s">
        <v>167</v>
      </c>
      <c r="O38" s="45"/>
      <c r="P38" s="46"/>
      <c r="Q38" s="59" t="s">
        <v>168</v>
      </c>
      <c r="R38" s="45"/>
      <c r="S38" s="59" t="s">
        <v>172</v>
      </c>
      <c r="T38" s="17"/>
      <c r="U38" s="17"/>
      <c r="V38" s="17"/>
      <c r="W38" s="17"/>
      <c r="X38" s="17"/>
      <c r="Y38" s="17"/>
      <c r="Z38" s="17"/>
      <c r="AA38" s="17"/>
      <c r="AB38" s="17"/>
      <c r="AC38" s="17"/>
    </row>
    <row r="39" spans="1:29" ht="41.25" customHeight="1">
      <c r="A39" s="10" t="s">
        <v>107</v>
      </c>
      <c r="B39" s="25">
        <v>8</v>
      </c>
      <c r="C39" s="11" t="s">
        <v>173</v>
      </c>
      <c r="D39" s="11" t="s">
        <v>174</v>
      </c>
      <c r="E39" s="18" t="s">
        <v>175</v>
      </c>
      <c r="F39" s="18" t="s">
        <v>22</v>
      </c>
      <c r="G39" s="18" t="s">
        <v>23</v>
      </c>
      <c r="H39" s="18" t="s">
        <v>176</v>
      </c>
      <c r="I39" s="18" t="s">
        <v>143</v>
      </c>
      <c r="J39" s="34">
        <v>303000000000000</v>
      </c>
      <c r="K39" s="22">
        <v>43795</v>
      </c>
      <c r="L39" s="18" t="s">
        <v>177</v>
      </c>
      <c r="M39" s="59"/>
      <c r="N39" s="60"/>
      <c r="O39" s="45"/>
      <c r="P39" s="46"/>
      <c r="Q39" s="46"/>
      <c r="R39" s="45"/>
      <c r="S39" s="46"/>
      <c r="T39" s="17"/>
      <c r="U39" s="17"/>
      <c r="V39" s="17"/>
      <c r="W39" s="17"/>
      <c r="X39" s="17"/>
      <c r="Y39" s="17"/>
      <c r="Z39" s="17"/>
      <c r="AA39" s="17"/>
      <c r="AB39" s="17"/>
      <c r="AC39" s="17"/>
    </row>
    <row r="40" spans="1:29" ht="41.25" customHeight="1">
      <c r="A40" s="10" t="s">
        <v>107</v>
      </c>
      <c r="B40" s="25">
        <v>8</v>
      </c>
      <c r="C40" s="11" t="s">
        <v>173</v>
      </c>
      <c r="D40" s="11" t="s">
        <v>178</v>
      </c>
      <c r="E40" s="18" t="s">
        <v>175</v>
      </c>
      <c r="F40" s="18" t="s">
        <v>22</v>
      </c>
      <c r="G40" s="18" t="s">
        <v>23</v>
      </c>
      <c r="H40" s="18" t="s">
        <v>179</v>
      </c>
      <c r="I40" s="18" t="s">
        <v>143</v>
      </c>
      <c r="J40" s="18">
        <v>109000000000</v>
      </c>
      <c r="K40" s="22">
        <v>43795</v>
      </c>
      <c r="L40" s="18" t="s">
        <v>177</v>
      </c>
      <c r="M40" s="59"/>
      <c r="N40" s="60"/>
      <c r="O40" s="45"/>
      <c r="P40" s="46"/>
      <c r="Q40" s="46"/>
      <c r="R40" s="45"/>
      <c r="S40" s="46"/>
      <c r="T40" s="17"/>
      <c r="U40" s="17"/>
      <c r="V40" s="17"/>
      <c r="W40" s="17"/>
      <c r="X40" s="17"/>
      <c r="Y40" s="17"/>
      <c r="Z40" s="17"/>
      <c r="AA40" s="17"/>
      <c r="AB40" s="17"/>
      <c r="AC40" s="17"/>
    </row>
    <row r="41" spans="1:29" ht="41.25" customHeight="1">
      <c r="A41" s="10" t="s">
        <v>107</v>
      </c>
      <c r="B41" s="25">
        <v>8</v>
      </c>
      <c r="C41" s="11" t="s">
        <v>173</v>
      </c>
      <c r="D41" s="11" t="s">
        <v>180</v>
      </c>
      <c r="E41" s="13" t="s">
        <v>175</v>
      </c>
      <c r="F41" s="13" t="s">
        <v>22</v>
      </c>
      <c r="G41" s="13" t="s">
        <v>41</v>
      </c>
      <c r="H41" s="13" t="s">
        <v>142</v>
      </c>
      <c r="I41" s="13" t="s">
        <v>143</v>
      </c>
      <c r="J41" s="13">
        <v>418000000000</v>
      </c>
      <c r="K41" s="14">
        <v>43796</v>
      </c>
      <c r="L41" s="13" t="s">
        <v>181</v>
      </c>
      <c r="M41" s="13" t="s">
        <v>182</v>
      </c>
      <c r="N41" s="56"/>
      <c r="O41" s="57"/>
      <c r="P41" s="58"/>
      <c r="Q41" s="58"/>
      <c r="R41" s="57"/>
      <c r="S41" s="58"/>
      <c r="T41" s="17"/>
      <c r="U41" s="17"/>
      <c r="V41" s="17"/>
      <c r="W41" s="17"/>
      <c r="X41" s="17"/>
      <c r="Y41" s="17"/>
      <c r="Z41" s="17"/>
      <c r="AA41" s="17"/>
      <c r="AB41" s="17"/>
      <c r="AC41" s="17"/>
    </row>
    <row r="42" spans="1:29" ht="41.25" customHeight="1">
      <c r="A42" s="10" t="s">
        <v>107</v>
      </c>
      <c r="B42" s="25">
        <v>8</v>
      </c>
      <c r="C42" s="11" t="s">
        <v>173</v>
      </c>
      <c r="D42" s="11" t="s">
        <v>183</v>
      </c>
      <c r="E42" s="18" t="s">
        <v>175</v>
      </c>
      <c r="F42" s="18" t="s">
        <v>22</v>
      </c>
      <c r="G42" s="18" t="s">
        <v>23</v>
      </c>
      <c r="H42" s="18" t="s">
        <v>179</v>
      </c>
      <c r="I42" s="18" t="s">
        <v>143</v>
      </c>
      <c r="J42" s="18">
        <v>109000000000</v>
      </c>
      <c r="K42" s="22">
        <v>43795</v>
      </c>
      <c r="L42" s="18" t="s">
        <v>181</v>
      </c>
      <c r="M42" s="59" t="s">
        <v>182</v>
      </c>
      <c r="N42" s="60"/>
      <c r="O42" s="45"/>
      <c r="P42" s="46"/>
      <c r="Q42" s="46"/>
      <c r="R42" s="45"/>
      <c r="S42" s="46"/>
      <c r="T42" s="17"/>
      <c r="U42" s="17"/>
      <c r="V42" s="17"/>
      <c r="W42" s="17"/>
      <c r="X42" s="17"/>
      <c r="Y42" s="17"/>
      <c r="Z42" s="17"/>
      <c r="AA42" s="17"/>
      <c r="AB42" s="17"/>
      <c r="AC42" s="17"/>
    </row>
    <row r="43" spans="1:29" ht="41.25" customHeight="1">
      <c r="A43" s="10" t="s">
        <v>107</v>
      </c>
      <c r="B43" s="25">
        <v>8</v>
      </c>
      <c r="C43" s="11" t="s">
        <v>184</v>
      </c>
      <c r="D43" s="11" t="s">
        <v>185</v>
      </c>
      <c r="E43" s="18" t="s">
        <v>186</v>
      </c>
      <c r="F43" s="18" t="s">
        <v>87</v>
      </c>
      <c r="G43" s="18" t="s">
        <v>41</v>
      </c>
      <c r="H43" s="18" t="s">
        <v>142</v>
      </c>
      <c r="I43" s="18" t="s">
        <v>143</v>
      </c>
      <c r="J43" s="18">
        <v>418000000000</v>
      </c>
      <c r="K43" s="22">
        <v>43795</v>
      </c>
      <c r="L43" s="18" t="s">
        <v>187</v>
      </c>
      <c r="M43" s="59" t="s">
        <v>188</v>
      </c>
      <c r="N43" s="60" t="s">
        <v>167</v>
      </c>
      <c r="O43" s="45"/>
      <c r="P43" s="46"/>
      <c r="Q43" s="59" t="s">
        <v>153</v>
      </c>
      <c r="R43" s="61"/>
      <c r="S43" s="59" t="s">
        <v>154</v>
      </c>
      <c r="T43" s="17"/>
      <c r="U43" s="17"/>
      <c r="V43" s="17"/>
      <c r="W43" s="17"/>
      <c r="X43" s="17"/>
      <c r="Y43" s="17"/>
      <c r="Z43" s="17"/>
      <c r="AA43" s="17"/>
      <c r="AB43" s="17"/>
      <c r="AC43" s="17"/>
    </row>
    <row r="44" spans="1:29" ht="41.25" customHeight="1">
      <c r="A44" s="10" t="s">
        <v>107</v>
      </c>
      <c r="B44" s="25">
        <v>8</v>
      </c>
      <c r="C44" s="11" t="s">
        <v>189</v>
      </c>
      <c r="D44" s="11" t="s">
        <v>190</v>
      </c>
      <c r="E44" s="18" t="s">
        <v>191</v>
      </c>
      <c r="F44" s="18" t="s">
        <v>40</v>
      </c>
      <c r="G44" s="18" t="s">
        <v>41</v>
      </c>
      <c r="H44" s="18" t="s">
        <v>142</v>
      </c>
      <c r="I44" s="18" t="s">
        <v>143</v>
      </c>
      <c r="J44" s="18">
        <v>418000000000</v>
      </c>
      <c r="K44" s="22">
        <v>43795</v>
      </c>
      <c r="L44" s="18" t="s">
        <v>192</v>
      </c>
      <c r="M44" s="59" t="s">
        <v>193</v>
      </c>
      <c r="N44" s="60" t="s">
        <v>27</v>
      </c>
      <c r="O44" s="45"/>
      <c r="P44" s="59" t="s">
        <v>146</v>
      </c>
      <c r="Q44" s="59" t="s">
        <v>194</v>
      </c>
      <c r="R44" s="59" t="s">
        <v>161</v>
      </c>
      <c r="S44" s="46"/>
      <c r="T44" s="17"/>
      <c r="U44" s="17"/>
      <c r="V44" s="17"/>
      <c r="W44" s="17"/>
      <c r="X44" s="17"/>
      <c r="Y44" s="17"/>
      <c r="Z44" s="17"/>
      <c r="AA44" s="17"/>
      <c r="AB44" s="17"/>
      <c r="AC44" s="17"/>
    </row>
    <row r="45" spans="1:29" ht="41.25" customHeight="1">
      <c r="A45" s="10" t="s">
        <v>107</v>
      </c>
      <c r="B45" s="25">
        <v>8</v>
      </c>
      <c r="C45" s="11" t="s">
        <v>189</v>
      </c>
      <c r="D45" s="11" t="s">
        <v>195</v>
      </c>
      <c r="E45" s="18" t="s">
        <v>191</v>
      </c>
      <c r="F45" s="18" t="s">
        <v>40</v>
      </c>
      <c r="G45" s="18" t="s">
        <v>23</v>
      </c>
      <c r="H45" s="18" t="s">
        <v>196</v>
      </c>
      <c r="I45" s="18" t="s">
        <v>143</v>
      </c>
      <c r="J45" s="18">
        <v>3300000000000</v>
      </c>
      <c r="K45" s="22">
        <v>43795</v>
      </c>
      <c r="L45" s="18" t="s">
        <v>192</v>
      </c>
      <c r="M45" s="59"/>
      <c r="N45" s="60"/>
      <c r="O45" s="45"/>
      <c r="P45" s="46"/>
      <c r="Q45" s="46"/>
      <c r="R45" s="45"/>
      <c r="S45" s="46"/>
      <c r="T45" s="17"/>
      <c r="U45" s="17"/>
      <c r="V45" s="17"/>
      <c r="W45" s="17"/>
      <c r="X45" s="17"/>
      <c r="Y45" s="17"/>
      <c r="Z45" s="17"/>
      <c r="AA45" s="17"/>
      <c r="AB45" s="17"/>
      <c r="AC45" s="17"/>
    </row>
    <row r="46" spans="1:29" ht="41.25" customHeight="1">
      <c r="A46" s="10" t="s">
        <v>107</v>
      </c>
      <c r="B46" s="25">
        <v>8</v>
      </c>
      <c r="C46" s="11" t="s">
        <v>197</v>
      </c>
      <c r="D46" s="11" t="s">
        <v>198</v>
      </c>
      <c r="E46" s="18" t="s">
        <v>199</v>
      </c>
      <c r="F46" s="18" t="s">
        <v>40</v>
      </c>
      <c r="G46" s="18" t="s">
        <v>23</v>
      </c>
      <c r="H46" s="18" t="s">
        <v>157</v>
      </c>
      <c r="I46" s="18" t="s">
        <v>143</v>
      </c>
      <c r="J46" s="18">
        <v>107000000000</v>
      </c>
      <c r="K46" s="22">
        <v>43795</v>
      </c>
      <c r="L46" s="18" t="s">
        <v>200</v>
      </c>
      <c r="M46" s="59" t="s">
        <v>159</v>
      </c>
      <c r="N46" s="60" t="s">
        <v>167</v>
      </c>
      <c r="O46" s="45"/>
      <c r="P46" s="59" t="s">
        <v>146</v>
      </c>
      <c r="Q46" s="59" t="s">
        <v>201</v>
      </c>
      <c r="R46" s="59" t="s">
        <v>161</v>
      </c>
      <c r="S46" s="46"/>
      <c r="T46" s="17"/>
      <c r="U46" s="17"/>
      <c r="V46" s="17"/>
      <c r="W46" s="17"/>
      <c r="X46" s="17"/>
      <c r="Y46" s="17"/>
      <c r="Z46" s="17"/>
      <c r="AA46" s="17"/>
      <c r="AB46" s="17"/>
      <c r="AC46" s="17"/>
    </row>
    <row r="47" spans="1:29" ht="41.25" customHeight="1">
      <c r="A47" s="10" t="s">
        <v>107</v>
      </c>
      <c r="B47" s="25">
        <v>8</v>
      </c>
      <c r="C47" s="11" t="s">
        <v>197</v>
      </c>
      <c r="D47" s="11" t="s">
        <v>202</v>
      </c>
      <c r="E47" s="18" t="s">
        <v>199</v>
      </c>
      <c r="F47" s="18" t="s">
        <v>40</v>
      </c>
      <c r="G47" s="18" t="s">
        <v>41</v>
      </c>
      <c r="H47" s="18" t="s">
        <v>203</v>
      </c>
      <c r="I47" s="18" t="s">
        <v>143</v>
      </c>
      <c r="J47" s="18">
        <v>418000000000</v>
      </c>
      <c r="K47" s="22">
        <v>43796</v>
      </c>
      <c r="L47" s="18" t="s">
        <v>200</v>
      </c>
      <c r="M47" s="59" t="s">
        <v>166</v>
      </c>
      <c r="N47" s="60" t="s">
        <v>167</v>
      </c>
      <c r="O47" s="59"/>
      <c r="P47" s="59"/>
      <c r="Q47" s="59" t="s">
        <v>168</v>
      </c>
      <c r="R47" s="59"/>
      <c r="S47" s="59" t="s">
        <v>172</v>
      </c>
      <c r="T47" s="17"/>
      <c r="U47" s="17"/>
      <c r="V47" s="17"/>
      <c r="W47" s="17"/>
      <c r="X47" s="17"/>
      <c r="Y47" s="17"/>
      <c r="Z47" s="17"/>
      <c r="AA47" s="17"/>
      <c r="AB47" s="17"/>
      <c r="AC47" s="17"/>
    </row>
    <row r="48" spans="1:29" ht="41.25" customHeight="1">
      <c r="A48" s="10" t="s">
        <v>107</v>
      </c>
      <c r="B48" s="25">
        <v>9</v>
      </c>
      <c r="C48" s="11" t="s">
        <v>204</v>
      </c>
      <c r="D48" s="11" t="s">
        <v>205</v>
      </c>
      <c r="E48" s="18" t="s">
        <v>206</v>
      </c>
      <c r="F48" s="18" t="s">
        <v>22</v>
      </c>
      <c r="G48" s="18" t="s">
        <v>41</v>
      </c>
      <c r="H48" s="18" t="s">
        <v>207</v>
      </c>
      <c r="I48" s="18" t="s">
        <v>208</v>
      </c>
      <c r="J48" s="18">
        <v>419000000000</v>
      </c>
      <c r="K48" s="22">
        <v>43782</v>
      </c>
      <c r="L48" s="18" t="s">
        <v>209</v>
      </c>
      <c r="M48" s="59" t="s">
        <v>210</v>
      </c>
      <c r="N48" s="60" t="s">
        <v>27</v>
      </c>
      <c r="O48" s="45"/>
      <c r="P48" s="46"/>
      <c r="Q48" s="46"/>
      <c r="R48" s="45"/>
      <c r="S48" s="46"/>
      <c r="T48" s="17"/>
      <c r="U48" s="17"/>
      <c r="V48" s="17"/>
      <c r="W48" s="17"/>
      <c r="X48" s="17"/>
      <c r="Y48" s="17"/>
      <c r="Z48" s="17"/>
      <c r="AA48" s="17"/>
      <c r="AB48" s="17"/>
      <c r="AC48" s="17"/>
    </row>
    <row r="49" spans="1:29" ht="41.25" customHeight="1">
      <c r="A49" s="10" t="s">
        <v>107</v>
      </c>
      <c r="B49" s="25">
        <v>9</v>
      </c>
      <c r="C49" s="11" t="s">
        <v>204</v>
      </c>
      <c r="D49" s="11" t="s">
        <v>211</v>
      </c>
      <c r="E49" s="18" t="s">
        <v>206</v>
      </c>
      <c r="F49" s="18" t="s">
        <v>22</v>
      </c>
      <c r="G49" s="18" t="s">
        <v>23</v>
      </c>
      <c r="H49" s="18" t="s">
        <v>212</v>
      </c>
      <c r="I49" s="18" t="s">
        <v>208</v>
      </c>
      <c r="J49" s="18">
        <v>109000000000</v>
      </c>
      <c r="K49" s="22">
        <v>43782</v>
      </c>
      <c r="L49" s="18" t="s">
        <v>209</v>
      </c>
      <c r="M49" s="59" t="s">
        <v>213</v>
      </c>
      <c r="N49" s="60" t="s">
        <v>27</v>
      </c>
      <c r="O49" s="45"/>
      <c r="P49" s="46"/>
      <c r="Q49" s="46"/>
      <c r="R49" s="45"/>
      <c r="S49" s="46"/>
      <c r="T49" s="17"/>
      <c r="U49" s="17"/>
      <c r="V49" s="17"/>
      <c r="W49" s="17"/>
      <c r="X49" s="17"/>
      <c r="Y49" s="17"/>
      <c r="Z49" s="17"/>
      <c r="AA49" s="17"/>
      <c r="AB49" s="17"/>
      <c r="AC49" s="17"/>
    </row>
    <row r="50" spans="1:29" ht="41.25" customHeight="1">
      <c r="A50" s="10" t="s">
        <v>107</v>
      </c>
      <c r="B50" s="25">
        <v>9</v>
      </c>
      <c r="C50" s="11" t="s">
        <v>204</v>
      </c>
      <c r="D50" s="11" t="s">
        <v>214</v>
      </c>
      <c r="E50" s="18" t="s">
        <v>206</v>
      </c>
      <c r="F50" s="18" t="s">
        <v>22</v>
      </c>
      <c r="G50" s="18" t="s">
        <v>23</v>
      </c>
      <c r="H50" s="18" t="s">
        <v>215</v>
      </c>
      <c r="I50" s="18" t="s">
        <v>208</v>
      </c>
      <c r="J50" s="34">
        <v>303000000000000</v>
      </c>
      <c r="K50" s="22">
        <v>43782</v>
      </c>
      <c r="L50" s="18" t="s">
        <v>209</v>
      </c>
      <c r="M50" s="59" t="s">
        <v>216</v>
      </c>
      <c r="N50" s="60" t="s">
        <v>167</v>
      </c>
      <c r="O50" s="59" t="s">
        <v>217</v>
      </c>
      <c r="P50" s="59" t="s">
        <v>146</v>
      </c>
      <c r="Q50" s="59" t="s">
        <v>216</v>
      </c>
      <c r="R50" s="59" t="s">
        <v>161</v>
      </c>
      <c r="S50" s="59" t="s">
        <v>218</v>
      </c>
      <c r="T50" s="17"/>
      <c r="U50" s="17"/>
      <c r="V50" s="17"/>
      <c r="W50" s="17"/>
      <c r="X50" s="17"/>
      <c r="Y50" s="17"/>
      <c r="Z50" s="17"/>
      <c r="AA50" s="17"/>
      <c r="AB50" s="17"/>
      <c r="AC50" s="17"/>
    </row>
    <row r="51" spans="1:29" ht="41.25" customHeight="1">
      <c r="A51" s="10" t="s">
        <v>107</v>
      </c>
      <c r="B51" s="25">
        <v>10</v>
      </c>
      <c r="C51" s="11" t="s">
        <v>219</v>
      </c>
      <c r="D51" s="11" t="s">
        <v>220</v>
      </c>
      <c r="E51" s="18"/>
      <c r="F51" s="18" t="s">
        <v>221</v>
      </c>
      <c r="G51" s="18"/>
      <c r="H51" s="18"/>
      <c r="I51" s="18"/>
      <c r="J51" s="18">
        <v>417000000000</v>
      </c>
      <c r="K51" s="22">
        <v>43784</v>
      </c>
      <c r="L51" s="18"/>
      <c r="M51" s="59"/>
      <c r="N51" s="60"/>
      <c r="O51" s="45"/>
      <c r="P51" s="46"/>
      <c r="Q51" s="46"/>
      <c r="R51" s="45"/>
      <c r="S51" s="46"/>
      <c r="T51" s="17"/>
      <c r="U51" s="17"/>
      <c r="V51" s="17"/>
      <c r="W51" s="17"/>
      <c r="X51" s="17"/>
      <c r="Y51" s="17"/>
      <c r="Z51" s="17"/>
      <c r="AA51" s="17"/>
      <c r="AB51" s="17"/>
      <c r="AC51" s="17"/>
    </row>
    <row r="52" spans="1:29" ht="41.25" customHeight="1">
      <c r="A52" s="10" t="s">
        <v>107</v>
      </c>
      <c r="B52" s="25">
        <v>10</v>
      </c>
      <c r="C52" s="11" t="s">
        <v>219</v>
      </c>
      <c r="D52" s="11" t="s">
        <v>222</v>
      </c>
      <c r="E52" s="18"/>
      <c r="F52" s="18" t="s">
        <v>221</v>
      </c>
      <c r="G52" s="18"/>
      <c r="H52" s="18"/>
      <c r="I52" s="18"/>
      <c r="J52" s="18">
        <v>417000000000</v>
      </c>
      <c r="K52" s="22">
        <v>43784</v>
      </c>
      <c r="L52" s="18"/>
      <c r="M52" s="59"/>
      <c r="N52" s="60"/>
      <c r="O52" s="62"/>
      <c r="P52" s="46"/>
      <c r="Q52" s="46"/>
      <c r="R52" s="45"/>
      <c r="S52" s="46"/>
      <c r="T52" s="17"/>
      <c r="U52" s="17"/>
      <c r="V52" s="17"/>
      <c r="W52" s="17"/>
      <c r="X52" s="17"/>
      <c r="Y52" s="17"/>
      <c r="Z52" s="17"/>
      <c r="AA52" s="17"/>
      <c r="AB52" s="17"/>
      <c r="AC52" s="17"/>
    </row>
    <row r="53" spans="1:29" ht="41.25" customHeight="1">
      <c r="A53" s="10" t="s">
        <v>107</v>
      </c>
      <c r="B53" s="25">
        <v>10</v>
      </c>
      <c r="C53" s="11" t="s">
        <v>219</v>
      </c>
      <c r="D53" s="11" t="s">
        <v>223</v>
      </c>
      <c r="E53" s="11"/>
      <c r="F53" s="11" t="s">
        <v>221</v>
      </c>
      <c r="G53" s="11"/>
      <c r="H53" s="13"/>
      <c r="I53" s="11"/>
      <c r="J53" s="64">
        <v>419000000000</v>
      </c>
      <c r="K53" s="50">
        <v>43784</v>
      </c>
      <c r="L53" s="11"/>
      <c r="M53" s="64"/>
      <c r="N53" s="65"/>
      <c r="O53" s="29"/>
      <c r="P53" s="30"/>
      <c r="Q53" s="31"/>
      <c r="R53" s="32"/>
      <c r="S53" s="31"/>
      <c r="T53" s="17"/>
      <c r="U53" s="17"/>
      <c r="V53" s="17"/>
      <c r="W53" s="17"/>
      <c r="X53" s="17"/>
      <c r="Y53" s="17"/>
      <c r="Z53" s="17"/>
      <c r="AA53" s="17"/>
      <c r="AB53" s="17"/>
      <c r="AC53" s="17"/>
    </row>
    <row r="54" spans="1:29" ht="41.25" customHeight="1">
      <c r="A54" s="10" t="s">
        <v>107</v>
      </c>
      <c r="B54" s="25">
        <v>10</v>
      </c>
      <c r="C54" s="11" t="s">
        <v>219</v>
      </c>
      <c r="D54" s="11" t="s">
        <v>224</v>
      </c>
      <c r="E54" s="11"/>
      <c r="F54" s="11" t="s">
        <v>221</v>
      </c>
      <c r="G54" s="11"/>
      <c r="H54" s="13"/>
      <c r="I54" s="11"/>
      <c r="J54" s="66">
        <v>419000000000</v>
      </c>
      <c r="K54" s="50">
        <v>43784</v>
      </c>
      <c r="L54" s="11"/>
      <c r="M54" s="64"/>
      <c r="N54" s="65"/>
      <c r="O54" s="29"/>
      <c r="P54" s="30"/>
      <c r="Q54" s="31"/>
      <c r="R54" s="32"/>
      <c r="S54" s="31"/>
      <c r="T54" s="17"/>
      <c r="U54" s="17"/>
      <c r="V54" s="17"/>
      <c r="W54" s="17"/>
      <c r="X54" s="17"/>
      <c r="Y54" s="17"/>
      <c r="Z54" s="17"/>
      <c r="AA54" s="17"/>
      <c r="AB54" s="17"/>
      <c r="AC54" s="17"/>
    </row>
    <row r="55" spans="1:29" ht="41.25" customHeight="1">
      <c r="A55" s="10" t="s">
        <v>107</v>
      </c>
      <c r="B55" s="25">
        <v>10</v>
      </c>
      <c r="C55" s="11" t="s">
        <v>219</v>
      </c>
      <c r="D55" s="11" t="s">
        <v>225</v>
      </c>
      <c r="E55" s="11"/>
      <c r="F55" s="11" t="s">
        <v>221</v>
      </c>
      <c r="G55" s="11"/>
      <c r="H55" s="13"/>
      <c r="I55" s="11"/>
      <c r="J55" s="66">
        <v>419000000000</v>
      </c>
      <c r="K55" s="50">
        <v>43784</v>
      </c>
      <c r="L55" s="11"/>
      <c r="M55" s="64"/>
      <c r="N55" s="65"/>
      <c r="O55" s="29"/>
      <c r="P55" s="30"/>
      <c r="Q55" s="31"/>
      <c r="R55" s="32"/>
      <c r="S55" s="31"/>
      <c r="T55" s="17"/>
      <c r="U55" s="17"/>
      <c r="V55" s="17"/>
      <c r="W55" s="17"/>
      <c r="X55" s="17"/>
      <c r="Y55" s="17"/>
      <c r="Z55" s="17"/>
      <c r="AA55" s="17"/>
      <c r="AB55" s="17"/>
      <c r="AC55" s="17"/>
    </row>
    <row r="56" spans="1:29" ht="41.25" customHeight="1">
      <c r="A56" s="10" t="s">
        <v>107</v>
      </c>
      <c r="B56" s="25">
        <v>11</v>
      </c>
      <c r="C56" s="11" t="s">
        <v>226</v>
      </c>
      <c r="D56" s="11" t="s">
        <v>227</v>
      </c>
      <c r="E56" s="11" t="s">
        <v>228</v>
      </c>
      <c r="F56" s="11" t="s">
        <v>22</v>
      </c>
      <c r="G56" s="11" t="s">
        <v>41</v>
      </c>
      <c r="H56" s="13" t="s">
        <v>229</v>
      </c>
      <c r="I56" s="11" t="s">
        <v>25</v>
      </c>
      <c r="J56" s="64">
        <v>422000000000</v>
      </c>
      <c r="K56" s="50">
        <v>43802</v>
      </c>
      <c r="L56" s="11" t="s">
        <v>230</v>
      </c>
      <c r="M56" s="64" t="s">
        <v>231</v>
      </c>
      <c r="N56" s="65"/>
      <c r="O56" s="29"/>
      <c r="P56" s="30"/>
      <c r="Q56" s="31"/>
      <c r="R56" s="32"/>
      <c r="S56" s="31"/>
      <c r="T56" s="17"/>
      <c r="U56" s="17"/>
      <c r="V56" s="17"/>
      <c r="W56" s="17"/>
      <c r="X56" s="17"/>
      <c r="Y56" s="17"/>
      <c r="Z56" s="17"/>
      <c r="AA56" s="17"/>
      <c r="AB56" s="17"/>
      <c r="AC56" s="17"/>
    </row>
    <row r="57" spans="1:29" ht="41.25" customHeight="1">
      <c r="A57" s="10" t="s">
        <v>107</v>
      </c>
      <c r="B57" s="25">
        <v>11</v>
      </c>
      <c r="C57" s="11" t="s">
        <v>226</v>
      </c>
      <c r="D57" s="11" t="s">
        <v>232</v>
      </c>
      <c r="E57" s="11"/>
      <c r="F57" s="11" t="s">
        <v>22</v>
      </c>
      <c r="G57" s="11"/>
      <c r="H57" s="13"/>
      <c r="I57" s="11"/>
      <c r="J57" s="67">
        <v>1.13E+16</v>
      </c>
      <c r="K57" s="50"/>
      <c r="L57" s="11"/>
      <c r="M57" s="64"/>
      <c r="N57" s="65"/>
      <c r="O57" s="29"/>
      <c r="P57" s="30"/>
      <c r="Q57" s="31"/>
      <c r="R57" s="32"/>
      <c r="S57" s="31"/>
      <c r="T57" s="17"/>
      <c r="U57" s="17"/>
      <c r="V57" s="17"/>
      <c r="W57" s="17"/>
      <c r="X57" s="17"/>
      <c r="Y57" s="17"/>
      <c r="Z57" s="17"/>
      <c r="AA57" s="17"/>
      <c r="AB57" s="17"/>
      <c r="AC57" s="17"/>
    </row>
    <row r="58" spans="1:29" ht="41.25" customHeight="1">
      <c r="A58" s="10" t="s">
        <v>107</v>
      </c>
      <c r="B58" s="25">
        <v>11</v>
      </c>
      <c r="C58" s="11" t="s">
        <v>226</v>
      </c>
      <c r="D58" s="11" t="s">
        <v>233</v>
      </c>
      <c r="E58" s="11"/>
      <c r="F58" s="11" t="s">
        <v>22</v>
      </c>
      <c r="G58" s="11"/>
      <c r="H58" s="13"/>
      <c r="I58" s="11"/>
      <c r="J58" s="64">
        <v>109000000000</v>
      </c>
      <c r="K58" s="50"/>
      <c r="L58" s="11"/>
      <c r="M58" s="64"/>
      <c r="N58" s="65"/>
      <c r="O58" s="29"/>
      <c r="P58" s="30"/>
      <c r="Q58" s="31"/>
      <c r="R58" s="32"/>
      <c r="S58" s="31"/>
      <c r="T58" s="17"/>
      <c r="U58" s="17"/>
      <c r="V58" s="17"/>
      <c r="W58" s="17"/>
      <c r="X58" s="17"/>
      <c r="Y58" s="17"/>
      <c r="Z58" s="17"/>
      <c r="AA58" s="17"/>
      <c r="AB58" s="17"/>
      <c r="AC58" s="17"/>
    </row>
    <row r="59" spans="1:29" ht="41.25" customHeight="1">
      <c r="A59" s="10" t="s">
        <v>107</v>
      </c>
      <c r="B59" s="25">
        <v>11</v>
      </c>
      <c r="C59" s="11" t="s">
        <v>234</v>
      </c>
      <c r="D59" s="11" t="s">
        <v>235</v>
      </c>
      <c r="E59" s="11" t="s">
        <v>236</v>
      </c>
      <c r="F59" s="11" t="s">
        <v>237</v>
      </c>
      <c r="G59" s="11" t="s">
        <v>41</v>
      </c>
      <c r="H59" s="13" t="s">
        <v>238</v>
      </c>
      <c r="I59" s="11" t="s">
        <v>25</v>
      </c>
      <c r="J59" s="64">
        <v>109000000000</v>
      </c>
      <c r="K59" s="50">
        <v>43802</v>
      </c>
      <c r="L59" s="11" t="s">
        <v>239</v>
      </c>
      <c r="M59" s="64" t="s">
        <v>240</v>
      </c>
      <c r="N59" s="65"/>
      <c r="O59" s="29"/>
      <c r="P59" s="30"/>
      <c r="Q59" s="31"/>
      <c r="R59" s="32"/>
      <c r="S59" s="31"/>
      <c r="T59" s="17"/>
      <c r="U59" s="17"/>
      <c r="V59" s="17"/>
      <c r="W59" s="17"/>
      <c r="X59" s="17"/>
      <c r="Y59" s="17"/>
      <c r="Z59" s="17"/>
      <c r="AA59" s="17"/>
      <c r="AB59" s="17"/>
      <c r="AC59" s="17"/>
    </row>
    <row r="60" spans="1:29" ht="41.25" customHeight="1">
      <c r="A60" s="10" t="s">
        <v>107</v>
      </c>
      <c r="B60" s="25">
        <v>11</v>
      </c>
      <c r="C60" s="11" t="s">
        <v>234</v>
      </c>
      <c r="D60" s="11" t="s">
        <v>241</v>
      </c>
      <c r="E60" s="11"/>
      <c r="F60" s="11" t="s">
        <v>237</v>
      </c>
      <c r="G60" s="11"/>
      <c r="H60" s="13"/>
      <c r="I60" s="11"/>
      <c r="J60" s="67">
        <v>303000000000000</v>
      </c>
      <c r="K60" s="50"/>
      <c r="L60" s="11"/>
      <c r="M60" s="64"/>
      <c r="N60" s="65"/>
      <c r="O60" s="29"/>
      <c r="P60" s="30"/>
      <c r="Q60" s="31"/>
      <c r="R60" s="32"/>
      <c r="S60" s="31"/>
      <c r="T60" s="17"/>
      <c r="U60" s="17"/>
      <c r="V60" s="17"/>
      <c r="W60" s="17"/>
      <c r="X60" s="17"/>
      <c r="Y60" s="17"/>
      <c r="Z60" s="17"/>
      <c r="AA60" s="17"/>
      <c r="AB60" s="17"/>
      <c r="AC60" s="17"/>
    </row>
    <row r="61" spans="1:29" ht="41.25" customHeight="1">
      <c r="A61" s="10" t="s">
        <v>107</v>
      </c>
      <c r="B61" s="25">
        <v>11</v>
      </c>
      <c r="C61" s="11" t="s">
        <v>234</v>
      </c>
      <c r="D61" s="11" t="s">
        <v>242</v>
      </c>
      <c r="E61" s="11"/>
      <c r="F61" s="11" t="s">
        <v>237</v>
      </c>
      <c r="G61" s="11"/>
      <c r="H61" s="64"/>
      <c r="I61" s="11"/>
      <c r="J61" s="64">
        <v>117000000000</v>
      </c>
      <c r="K61" s="50"/>
      <c r="L61" s="11"/>
      <c r="M61" s="64"/>
      <c r="N61" s="65"/>
      <c r="O61" s="29"/>
      <c r="P61" s="30"/>
      <c r="Q61" s="31"/>
      <c r="R61" s="32"/>
      <c r="S61" s="31"/>
      <c r="T61" s="17"/>
      <c r="U61" s="17"/>
      <c r="V61" s="17"/>
      <c r="W61" s="17"/>
      <c r="X61" s="17"/>
      <c r="Y61" s="17"/>
      <c r="Z61" s="17"/>
      <c r="AA61" s="17"/>
      <c r="AB61" s="17"/>
      <c r="AC61" s="17"/>
    </row>
    <row r="62" spans="1:29" ht="41.25" customHeight="1">
      <c r="A62" s="10" t="s">
        <v>107</v>
      </c>
      <c r="B62" s="25">
        <v>11</v>
      </c>
      <c r="C62" s="11" t="s">
        <v>243</v>
      </c>
      <c r="D62" s="11" t="s">
        <v>244</v>
      </c>
      <c r="E62" s="11" t="s">
        <v>245</v>
      </c>
      <c r="F62" s="11" t="s">
        <v>246</v>
      </c>
      <c r="G62" s="11" t="s">
        <v>41</v>
      </c>
      <c r="H62" s="64" t="s">
        <v>238</v>
      </c>
      <c r="I62" s="11" t="s">
        <v>25</v>
      </c>
      <c r="J62" s="64">
        <v>419000000000</v>
      </c>
      <c r="K62" s="50">
        <v>43802</v>
      </c>
      <c r="L62" s="11" t="s">
        <v>247</v>
      </c>
      <c r="M62" s="64"/>
      <c r="N62" s="65"/>
      <c r="O62" s="29"/>
      <c r="P62" s="30"/>
      <c r="Q62" s="31"/>
      <c r="R62" s="32"/>
      <c r="S62" s="31"/>
      <c r="T62" s="17"/>
      <c r="U62" s="17"/>
      <c r="V62" s="17"/>
      <c r="W62" s="17"/>
      <c r="X62" s="17"/>
      <c r="Y62" s="17"/>
      <c r="Z62" s="17"/>
      <c r="AA62" s="17"/>
      <c r="AB62" s="17"/>
      <c r="AC62" s="17"/>
    </row>
    <row r="63" spans="1:29" ht="41.25" customHeight="1">
      <c r="A63" s="10" t="s">
        <v>107</v>
      </c>
      <c r="B63" s="25">
        <v>11</v>
      </c>
      <c r="C63" s="11" t="s">
        <v>243</v>
      </c>
      <c r="D63" s="11" t="s">
        <v>248</v>
      </c>
      <c r="E63" s="11"/>
      <c r="F63" s="11" t="s">
        <v>246</v>
      </c>
      <c r="G63" s="11"/>
      <c r="H63" s="64"/>
      <c r="I63" s="11"/>
      <c r="J63" s="64">
        <v>105000000000</v>
      </c>
      <c r="K63" s="50"/>
      <c r="L63" s="11"/>
      <c r="M63" s="64"/>
      <c r="N63" s="65"/>
      <c r="O63" s="29"/>
      <c r="P63" s="30"/>
      <c r="Q63" s="31"/>
      <c r="R63" s="32"/>
      <c r="S63" s="31"/>
      <c r="T63" s="17"/>
      <c r="U63" s="17"/>
      <c r="V63" s="17"/>
      <c r="W63" s="17"/>
      <c r="X63" s="17"/>
      <c r="Y63" s="17"/>
      <c r="Z63" s="17"/>
      <c r="AA63" s="17"/>
      <c r="AB63" s="17"/>
      <c r="AC63" s="17"/>
    </row>
    <row r="64" spans="1:29" ht="41.25" customHeight="1">
      <c r="A64" s="10" t="s">
        <v>107</v>
      </c>
      <c r="B64" s="25">
        <v>11</v>
      </c>
      <c r="C64" s="11" t="s">
        <v>249</v>
      </c>
      <c r="D64" s="11" t="s">
        <v>250</v>
      </c>
      <c r="E64" s="11" t="s">
        <v>251</v>
      </c>
      <c r="F64" s="11" t="s">
        <v>252</v>
      </c>
      <c r="G64" s="11" t="s">
        <v>41</v>
      </c>
      <c r="H64" s="64" t="s">
        <v>229</v>
      </c>
      <c r="I64" s="11" t="s">
        <v>25</v>
      </c>
      <c r="J64" s="64">
        <v>422000000000</v>
      </c>
      <c r="K64" s="50">
        <v>43803</v>
      </c>
      <c r="L64" s="11" t="s">
        <v>253</v>
      </c>
      <c r="M64" s="64" t="s">
        <v>254</v>
      </c>
      <c r="N64" s="65"/>
      <c r="O64" s="29"/>
      <c r="P64" s="30"/>
      <c r="Q64" s="31"/>
      <c r="R64" s="32"/>
      <c r="S64" s="31"/>
      <c r="T64" s="17"/>
      <c r="U64" s="17"/>
      <c r="V64" s="17"/>
      <c r="W64" s="17"/>
      <c r="X64" s="17"/>
      <c r="Y64" s="17"/>
      <c r="Z64" s="17"/>
      <c r="AA64" s="17"/>
      <c r="AB64" s="17"/>
      <c r="AC64" s="17"/>
    </row>
    <row r="65" spans="1:29" ht="41.25" customHeight="1">
      <c r="A65" s="10" t="s">
        <v>107</v>
      </c>
      <c r="B65" s="25">
        <v>11</v>
      </c>
      <c r="C65" s="11" t="s">
        <v>249</v>
      </c>
      <c r="D65" s="11" t="s">
        <v>255</v>
      </c>
      <c r="E65" s="11"/>
      <c r="F65" s="11" t="s">
        <v>252</v>
      </c>
      <c r="G65" s="11"/>
      <c r="H65" s="64" t="s">
        <v>4286</v>
      </c>
      <c r="I65" s="11"/>
      <c r="J65" s="64">
        <v>423000000000</v>
      </c>
      <c r="K65" s="50"/>
      <c r="L65" s="11"/>
      <c r="M65" s="64"/>
      <c r="N65" s="65"/>
      <c r="O65" s="29"/>
      <c r="P65" s="30"/>
      <c r="Q65" s="31"/>
      <c r="R65" s="32"/>
      <c r="S65" s="31"/>
      <c r="T65" s="17"/>
      <c r="U65" s="17"/>
      <c r="V65" s="17"/>
      <c r="W65" s="17"/>
      <c r="X65" s="17"/>
      <c r="Y65" s="17"/>
      <c r="Z65" s="17"/>
      <c r="AA65" s="17"/>
      <c r="AB65" s="17"/>
      <c r="AC65" s="17"/>
    </row>
    <row r="66" spans="1:29" ht="41.25" customHeight="1">
      <c r="A66" s="10" t="s">
        <v>107</v>
      </c>
      <c r="B66" s="25">
        <v>11</v>
      </c>
      <c r="C66" s="11" t="s">
        <v>249</v>
      </c>
      <c r="D66" s="11" t="s">
        <v>256</v>
      </c>
      <c r="E66" s="11"/>
      <c r="F66" s="11" t="s">
        <v>252</v>
      </c>
      <c r="G66" s="11"/>
      <c r="H66" s="64" t="s">
        <v>4287</v>
      </c>
      <c r="I66" s="11"/>
      <c r="J66" s="64">
        <v>424000000000</v>
      </c>
      <c r="K66" s="50"/>
      <c r="L66" s="11"/>
      <c r="M66" s="64"/>
      <c r="N66" s="52"/>
      <c r="O66" s="29"/>
      <c r="P66" s="30"/>
      <c r="Q66" s="31"/>
      <c r="R66" s="32"/>
      <c r="S66" s="31"/>
      <c r="T66" s="17"/>
      <c r="U66" s="17"/>
      <c r="V66" s="17"/>
      <c r="W66" s="17"/>
      <c r="X66" s="17"/>
      <c r="Y66" s="17"/>
      <c r="Z66" s="17"/>
      <c r="AA66" s="17"/>
      <c r="AB66" s="17"/>
      <c r="AC66" s="17"/>
    </row>
    <row r="67" spans="1:29" ht="41.25" customHeight="1">
      <c r="A67" s="10" t="s">
        <v>107</v>
      </c>
      <c r="B67" s="25">
        <v>11</v>
      </c>
      <c r="C67" s="11" t="s">
        <v>249</v>
      </c>
      <c r="D67" s="11" t="s">
        <v>257</v>
      </c>
      <c r="E67" s="11"/>
      <c r="F67" s="11" t="s">
        <v>252</v>
      </c>
      <c r="G67" s="11"/>
      <c r="H67" s="64" t="s">
        <v>4288</v>
      </c>
      <c r="I67" s="11"/>
      <c r="J67" s="64">
        <v>425000000000</v>
      </c>
      <c r="K67" s="68"/>
      <c r="L67" s="11"/>
      <c r="M67" s="64"/>
      <c r="N67" s="52"/>
      <c r="O67" s="29"/>
      <c r="P67" s="30"/>
      <c r="Q67" s="31"/>
      <c r="R67" s="32"/>
      <c r="S67" s="31"/>
      <c r="T67" s="17"/>
      <c r="U67" s="17"/>
      <c r="V67" s="17"/>
      <c r="W67" s="17"/>
      <c r="X67" s="17"/>
      <c r="Y67" s="17"/>
      <c r="Z67" s="17"/>
      <c r="AA67" s="17"/>
      <c r="AB67" s="17"/>
      <c r="AC67" s="17"/>
    </row>
    <row r="68" spans="1:29" ht="41.25" customHeight="1">
      <c r="A68" s="10" t="s">
        <v>107</v>
      </c>
      <c r="B68" s="25">
        <v>11</v>
      </c>
      <c r="C68" s="11" t="s">
        <v>249</v>
      </c>
      <c r="D68" s="11" t="s">
        <v>258</v>
      </c>
      <c r="E68" s="13"/>
      <c r="F68" s="13" t="s">
        <v>252</v>
      </c>
      <c r="G68" s="13"/>
      <c r="H68" s="13" t="s">
        <v>4289</v>
      </c>
      <c r="I68" s="13"/>
      <c r="J68" s="13">
        <v>426000000000</v>
      </c>
      <c r="K68" s="14"/>
      <c r="L68" s="13"/>
      <c r="M68" s="13"/>
      <c r="N68" s="56"/>
      <c r="O68" s="57"/>
      <c r="P68" s="58"/>
      <c r="Q68" s="58"/>
      <c r="R68" s="57"/>
      <c r="S68" s="58"/>
      <c r="T68" s="17"/>
      <c r="U68" s="17"/>
      <c r="V68" s="17"/>
      <c r="W68" s="17"/>
      <c r="X68" s="17"/>
      <c r="Y68" s="17"/>
      <c r="Z68" s="17"/>
      <c r="AA68" s="17"/>
      <c r="AB68" s="17"/>
      <c r="AC68" s="17"/>
    </row>
    <row r="69" spans="1:29" ht="41.25" customHeight="1">
      <c r="A69" s="10" t="s">
        <v>107</v>
      </c>
      <c r="B69" s="25">
        <v>11</v>
      </c>
      <c r="C69" s="11" t="s">
        <v>249</v>
      </c>
      <c r="D69" s="11" t="s">
        <v>259</v>
      </c>
      <c r="E69" s="18"/>
      <c r="F69" s="18" t="s">
        <v>252</v>
      </c>
      <c r="G69" s="18"/>
      <c r="H69" s="18" t="s">
        <v>4290</v>
      </c>
      <c r="I69" s="18"/>
      <c r="J69" s="18">
        <v>427000000000</v>
      </c>
      <c r="K69" s="69"/>
      <c r="L69" s="18"/>
      <c r="M69" s="59"/>
      <c r="N69" s="60"/>
      <c r="O69" s="45"/>
      <c r="P69" s="46"/>
      <c r="Q69" s="46"/>
      <c r="R69" s="45"/>
      <c r="S69" s="46"/>
      <c r="T69" s="17"/>
      <c r="U69" s="17"/>
      <c r="V69" s="17"/>
      <c r="W69" s="17"/>
      <c r="X69" s="17"/>
      <c r="Y69" s="17"/>
      <c r="Z69" s="17"/>
      <c r="AA69" s="17"/>
      <c r="AB69" s="17"/>
      <c r="AC69" s="17"/>
    </row>
    <row r="70" spans="1:29" ht="41.25" customHeight="1">
      <c r="A70" s="10" t="s">
        <v>107</v>
      </c>
      <c r="B70" s="25">
        <v>11</v>
      </c>
      <c r="C70" s="11" t="s">
        <v>249</v>
      </c>
      <c r="D70" s="11" t="s">
        <v>260</v>
      </c>
      <c r="E70" s="18"/>
      <c r="F70" s="18" t="s">
        <v>252</v>
      </c>
      <c r="G70" s="18"/>
      <c r="H70" s="70" t="s">
        <v>4291</v>
      </c>
      <c r="I70" s="18"/>
      <c r="J70" s="70">
        <v>428000000000</v>
      </c>
      <c r="K70" s="71"/>
      <c r="L70" s="18"/>
      <c r="M70" s="59"/>
      <c r="N70" s="60"/>
      <c r="O70" s="45"/>
      <c r="P70" s="46"/>
      <c r="Q70" s="46"/>
      <c r="R70" s="45"/>
      <c r="S70" s="46"/>
      <c r="T70" s="17"/>
      <c r="U70" s="17"/>
      <c r="V70" s="17"/>
      <c r="W70" s="17"/>
      <c r="X70" s="17"/>
      <c r="Y70" s="17"/>
      <c r="Z70" s="17"/>
      <c r="AA70" s="17"/>
      <c r="AB70" s="17"/>
      <c r="AC70" s="17"/>
    </row>
    <row r="71" spans="1:29" ht="41.25" customHeight="1">
      <c r="A71" s="10" t="s">
        <v>107</v>
      </c>
      <c r="B71" s="25">
        <v>11</v>
      </c>
      <c r="C71" s="11" t="s">
        <v>249</v>
      </c>
      <c r="D71" s="11" t="s">
        <v>261</v>
      </c>
      <c r="E71" s="18"/>
      <c r="F71" s="18" t="s">
        <v>252</v>
      </c>
      <c r="G71" s="18"/>
      <c r="H71" s="70" t="s">
        <v>4292</v>
      </c>
      <c r="I71" s="18"/>
      <c r="J71" s="70">
        <v>429000000000</v>
      </c>
      <c r="K71" s="71"/>
      <c r="L71" s="18"/>
      <c r="M71" s="59"/>
      <c r="N71" s="60"/>
      <c r="O71" s="45"/>
      <c r="P71" s="46"/>
      <c r="Q71" s="46"/>
      <c r="R71" s="45"/>
      <c r="S71" s="46"/>
      <c r="T71" s="17"/>
      <c r="U71" s="17"/>
      <c r="V71" s="17"/>
      <c r="W71" s="17"/>
      <c r="X71" s="17"/>
      <c r="Y71" s="17"/>
      <c r="Z71" s="17"/>
      <c r="AA71" s="17"/>
      <c r="AB71" s="17"/>
      <c r="AC71" s="17"/>
    </row>
    <row r="72" spans="1:29" ht="41.25" customHeight="1">
      <c r="A72" s="10" t="s">
        <v>107</v>
      </c>
      <c r="B72" s="25">
        <v>11</v>
      </c>
      <c r="C72" s="11" t="s">
        <v>249</v>
      </c>
      <c r="D72" s="11" t="s">
        <v>262</v>
      </c>
      <c r="E72" s="18"/>
      <c r="F72" s="18" t="s">
        <v>252</v>
      </c>
      <c r="G72" s="18"/>
      <c r="H72" s="70" t="s">
        <v>4293</v>
      </c>
      <c r="I72" s="18"/>
      <c r="J72" s="70">
        <v>430000000000</v>
      </c>
      <c r="K72" s="71"/>
      <c r="L72" s="18"/>
      <c r="M72" s="59"/>
      <c r="N72" s="60"/>
      <c r="O72" s="45"/>
      <c r="P72" s="46"/>
      <c r="Q72" s="46"/>
      <c r="R72" s="45"/>
      <c r="S72" s="46"/>
      <c r="T72" s="17"/>
      <c r="U72" s="17"/>
      <c r="V72" s="17"/>
      <c r="W72" s="17"/>
      <c r="X72" s="17"/>
      <c r="Y72" s="17"/>
      <c r="Z72" s="17"/>
      <c r="AA72" s="17"/>
      <c r="AB72" s="17"/>
      <c r="AC72" s="17"/>
    </row>
    <row r="73" spans="1:29" ht="41.25" customHeight="1">
      <c r="A73" s="10" t="s">
        <v>107</v>
      </c>
      <c r="B73" s="25">
        <v>11</v>
      </c>
      <c r="C73" s="11" t="s">
        <v>249</v>
      </c>
      <c r="D73" s="11" t="s">
        <v>263</v>
      </c>
      <c r="E73" s="18"/>
      <c r="F73" s="18" t="s">
        <v>252</v>
      </c>
      <c r="G73" s="18"/>
      <c r="H73" s="70" t="s">
        <v>4294</v>
      </c>
      <c r="I73" s="18"/>
      <c r="J73" s="70">
        <v>431000000000</v>
      </c>
      <c r="K73" s="71"/>
      <c r="L73" s="18"/>
      <c r="M73" s="59"/>
      <c r="N73" s="72"/>
      <c r="O73" s="45"/>
      <c r="P73" s="46"/>
      <c r="Q73" s="46"/>
      <c r="R73" s="45"/>
      <c r="S73" s="46"/>
      <c r="T73" s="17"/>
      <c r="U73" s="17"/>
      <c r="V73" s="17"/>
      <c r="W73" s="17"/>
      <c r="X73" s="17"/>
      <c r="Y73" s="17"/>
      <c r="Z73" s="17"/>
      <c r="AA73" s="17"/>
      <c r="AB73" s="17"/>
      <c r="AC73" s="17"/>
    </row>
    <row r="74" spans="1:29" ht="41.25" customHeight="1">
      <c r="A74" s="10" t="s">
        <v>107</v>
      </c>
      <c r="B74" s="25">
        <v>11</v>
      </c>
      <c r="C74" s="11" t="s">
        <v>249</v>
      </c>
      <c r="D74" s="11" t="s">
        <v>264</v>
      </c>
      <c r="E74" s="18"/>
      <c r="F74" s="18" t="s">
        <v>252</v>
      </c>
      <c r="G74" s="18"/>
      <c r="H74" s="70" t="s">
        <v>4295</v>
      </c>
      <c r="I74" s="18"/>
      <c r="J74" s="70">
        <v>432000000000</v>
      </c>
      <c r="K74" s="71"/>
      <c r="L74" s="18"/>
      <c r="M74" s="59"/>
      <c r="N74" s="60"/>
      <c r="O74" s="45"/>
      <c r="P74" s="46"/>
      <c r="Q74" s="46"/>
      <c r="R74" s="45"/>
      <c r="S74" s="46"/>
      <c r="T74" s="17"/>
      <c r="U74" s="17"/>
      <c r="V74" s="17"/>
      <c r="W74" s="17"/>
      <c r="X74" s="17"/>
      <c r="Y74" s="17"/>
      <c r="Z74" s="17"/>
      <c r="AA74" s="17"/>
      <c r="AB74" s="17"/>
      <c r="AC74" s="17"/>
    </row>
    <row r="75" spans="1:29" ht="41.25" customHeight="1">
      <c r="A75" s="10" t="s">
        <v>107</v>
      </c>
      <c r="B75" s="25">
        <v>11</v>
      </c>
      <c r="C75" s="11" t="s">
        <v>249</v>
      </c>
      <c r="D75" s="11" t="s">
        <v>265</v>
      </c>
      <c r="E75" s="18"/>
      <c r="F75" s="18" t="s">
        <v>252</v>
      </c>
      <c r="G75" s="18"/>
      <c r="H75" s="70" t="s">
        <v>4296</v>
      </c>
      <c r="I75" s="18"/>
      <c r="J75" s="73">
        <v>315000000000000</v>
      </c>
      <c r="K75" s="71"/>
      <c r="L75" s="18"/>
      <c r="M75" s="59"/>
      <c r="N75" s="60"/>
      <c r="O75" s="45"/>
      <c r="P75" s="46"/>
      <c r="Q75" s="46"/>
      <c r="R75" s="45"/>
      <c r="S75" s="46"/>
      <c r="T75" s="17"/>
      <c r="U75" s="17"/>
      <c r="V75" s="17"/>
      <c r="W75" s="17"/>
      <c r="X75" s="17"/>
      <c r="Y75" s="17"/>
      <c r="Z75" s="17"/>
      <c r="AA75" s="17"/>
      <c r="AB75" s="17"/>
      <c r="AC75" s="17"/>
    </row>
    <row r="76" spans="1:29" ht="41.25" customHeight="1">
      <c r="A76" s="10" t="s">
        <v>107</v>
      </c>
      <c r="B76" s="25">
        <v>11</v>
      </c>
      <c r="C76" s="11" t="s">
        <v>249</v>
      </c>
      <c r="D76" s="11" t="s">
        <v>266</v>
      </c>
      <c r="E76" s="18" t="s">
        <v>251</v>
      </c>
      <c r="F76" s="18" t="s">
        <v>252</v>
      </c>
      <c r="G76" s="18" t="s">
        <v>41</v>
      </c>
      <c r="H76" s="70" t="s">
        <v>238</v>
      </c>
      <c r="I76" s="18" t="s">
        <v>25</v>
      </c>
      <c r="J76" s="70">
        <v>419000000000</v>
      </c>
      <c r="K76" s="71">
        <v>43803</v>
      </c>
      <c r="L76" s="18" t="s">
        <v>253</v>
      </c>
      <c r="M76" s="59" t="s">
        <v>267</v>
      </c>
      <c r="N76" s="60"/>
      <c r="O76" s="45"/>
      <c r="P76" s="46"/>
      <c r="Q76" s="46"/>
      <c r="R76" s="45"/>
      <c r="S76" s="46"/>
      <c r="T76" s="17"/>
      <c r="U76" s="17"/>
      <c r="V76" s="17"/>
      <c r="W76" s="17"/>
      <c r="X76" s="17"/>
      <c r="Y76" s="17"/>
      <c r="Z76" s="17"/>
      <c r="AA76" s="17"/>
      <c r="AB76" s="17"/>
      <c r="AC76" s="17"/>
    </row>
    <row r="77" spans="1:29" ht="41.25" customHeight="1">
      <c r="A77" s="10" t="s">
        <v>107</v>
      </c>
      <c r="B77" s="25">
        <v>11</v>
      </c>
      <c r="C77" s="11" t="s">
        <v>249</v>
      </c>
      <c r="D77" s="11" t="s">
        <v>268</v>
      </c>
      <c r="E77" s="18"/>
      <c r="F77" s="18" t="s">
        <v>252</v>
      </c>
      <c r="G77" s="18"/>
      <c r="H77" s="70" t="s">
        <v>4297</v>
      </c>
      <c r="I77" s="18"/>
      <c r="J77" s="73">
        <v>108000000000000</v>
      </c>
      <c r="K77" s="71"/>
      <c r="L77" s="18"/>
      <c r="M77" s="59"/>
      <c r="N77" s="60"/>
      <c r="O77" s="45"/>
      <c r="P77" s="46"/>
      <c r="Q77" s="46"/>
      <c r="R77" s="45"/>
      <c r="S77" s="46"/>
      <c r="T77" s="17"/>
      <c r="U77" s="17"/>
      <c r="V77" s="17"/>
      <c r="W77" s="17"/>
      <c r="X77" s="17"/>
      <c r="Y77" s="17"/>
      <c r="Z77" s="17"/>
      <c r="AA77" s="17"/>
      <c r="AB77" s="17"/>
      <c r="AC77" s="17"/>
    </row>
    <row r="78" spans="1:29" ht="41.25" customHeight="1">
      <c r="A78" s="10" t="s">
        <v>107</v>
      </c>
      <c r="B78" s="25">
        <v>11</v>
      </c>
      <c r="C78" s="11" t="s">
        <v>249</v>
      </c>
      <c r="D78" s="11" t="s">
        <v>269</v>
      </c>
      <c r="E78" s="18"/>
      <c r="F78" s="18" t="s">
        <v>252</v>
      </c>
      <c r="G78" s="18"/>
      <c r="H78" s="70" t="s">
        <v>238</v>
      </c>
      <c r="I78" s="18"/>
      <c r="J78" s="70">
        <v>419000000000</v>
      </c>
      <c r="K78" s="71"/>
      <c r="L78" s="18"/>
      <c r="M78" s="59"/>
      <c r="N78" s="60"/>
      <c r="O78" s="45"/>
      <c r="P78" s="46"/>
      <c r="Q78" s="46"/>
      <c r="R78" s="45"/>
      <c r="S78" s="46"/>
      <c r="T78" s="17"/>
      <c r="U78" s="17"/>
      <c r="V78" s="17"/>
      <c r="W78" s="17"/>
      <c r="X78" s="17"/>
      <c r="Y78" s="17"/>
      <c r="Z78" s="17"/>
      <c r="AA78" s="17"/>
      <c r="AB78" s="17"/>
      <c r="AC78" s="17"/>
    </row>
    <row r="79" spans="1:29" ht="41.25" customHeight="1">
      <c r="A79" s="10" t="s">
        <v>107</v>
      </c>
      <c r="B79" s="25">
        <v>11</v>
      </c>
      <c r="C79" s="11" t="s">
        <v>249</v>
      </c>
      <c r="D79" s="11" t="s">
        <v>270</v>
      </c>
      <c r="E79" s="18"/>
      <c r="F79" s="18" t="s">
        <v>252</v>
      </c>
      <c r="G79" s="18"/>
      <c r="H79" s="70" t="s">
        <v>4298</v>
      </c>
      <c r="I79" s="18"/>
      <c r="J79" s="73">
        <v>106000000000000</v>
      </c>
      <c r="K79" s="71"/>
      <c r="L79" s="18"/>
      <c r="M79" s="59"/>
      <c r="N79" s="60"/>
      <c r="O79" s="45"/>
      <c r="P79" s="46"/>
      <c r="Q79" s="46"/>
      <c r="R79" s="45"/>
      <c r="S79" s="46"/>
      <c r="T79" s="17"/>
      <c r="U79" s="17"/>
      <c r="V79" s="17"/>
      <c r="W79" s="17"/>
      <c r="X79" s="17"/>
      <c r="Y79" s="17"/>
      <c r="Z79" s="17"/>
      <c r="AA79" s="17"/>
      <c r="AB79" s="17"/>
      <c r="AC79" s="17"/>
    </row>
    <row r="80" spans="1:29" ht="41.25" customHeight="1">
      <c r="A80" s="10" t="s">
        <v>107</v>
      </c>
      <c r="B80" s="25">
        <v>11</v>
      </c>
      <c r="C80" s="11" t="s">
        <v>249</v>
      </c>
      <c r="D80" s="11" t="s">
        <v>271</v>
      </c>
      <c r="E80" s="18"/>
      <c r="F80" s="18" t="s">
        <v>252</v>
      </c>
      <c r="G80" s="18"/>
      <c r="H80" s="70" t="s">
        <v>292</v>
      </c>
      <c r="I80" s="18"/>
      <c r="J80" s="70">
        <v>417000000000</v>
      </c>
      <c r="K80" s="71"/>
      <c r="L80" s="18"/>
      <c r="M80" s="59"/>
      <c r="N80" s="60"/>
      <c r="O80" s="45"/>
      <c r="P80" s="46"/>
      <c r="Q80" s="46"/>
      <c r="R80" s="45"/>
      <c r="S80" s="46"/>
      <c r="T80" s="17"/>
      <c r="U80" s="17"/>
      <c r="V80" s="17"/>
      <c r="W80" s="17"/>
      <c r="X80" s="17"/>
      <c r="Y80" s="17"/>
      <c r="Z80" s="17"/>
      <c r="AA80" s="17"/>
      <c r="AB80" s="17"/>
      <c r="AC80" s="17"/>
    </row>
    <row r="81" spans="1:29" ht="41.25" customHeight="1">
      <c r="A81" s="10" t="s">
        <v>107</v>
      </c>
      <c r="B81" s="25">
        <v>11</v>
      </c>
      <c r="C81" s="11" t="s">
        <v>249</v>
      </c>
      <c r="D81" s="11" t="s">
        <v>272</v>
      </c>
      <c r="E81" s="18"/>
      <c r="F81" s="18" t="s">
        <v>252</v>
      </c>
      <c r="G81" s="18"/>
      <c r="H81" s="70" t="s">
        <v>203</v>
      </c>
      <c r="I81" s="18"/>
      <c r="J81" s="70">
        <v>418000000000</v>
      </c>
      <c r="K81" s="71"/>
      <c r="L81" s="18"/>
      <c r="M81" s="59"/>
      <c r="N81" s="60"/>
      <c r="O81" s="45"/>
      <c r="P81" s="46"/>
      <c r="Q81" s="46"/>
      <c r="R81" s="45"/>
      <c r="S81" s="46"/>
      <c r="T81" s="17"/>
      <c r="U81" s="17"/>
      <c r="V81" s="17"/>
      <c r="W81" s="17"/>
      <c r="X81" s="17"/>
      <c r="Y81" s="17"/>
      <c r="Z81" s="17"/>
      <c r="AA81" s="17"/>
      <c r="AB81" s="17"/>
      <c r="AC81" s="17"/>
    </row>
    <row r="82" spans="1:29" ht="41.25" customHeight="1">
      <c r="A82" s="10" t="s">
        <v>107</v>
      </c>
      <c r="B82" s="25">
        <v>11</v>
      </c>
      <c r="C82" s="11" t="s">
        <v>249</v>
      </c>
      <c r="D82" s="11" t="s">
        <v>273</v>
      </c>
      <c r="E82" s="18"/>
      <c r="F82" s="18" t="s">
        <v>252</v>
      </c>
      <c r="G82" s="18"/>
      <c r="H82" s="70" t="s">
        <v>295</v>
      </c>
      <c r="I82" s="18"/>
      <c r="J82" s="70">
        <v>420000000000</v>
      </c>
      <c r="K82" s="71"/>
      <c r="L82" s="18"/>
      <c r="M82" s="46"/>
      <c r="N82" s="72"/>
      <c r="O82" s="45"/>
      <c r="P82" s="46"/>
      <c r="Q82" s="46"/>
      <c r="R82" s="45"/>
      <c r="S82" s="46"/>
      <c r="T82" s="17"/>
      <c r="U82" s="17"/>
      <c r="V82" s="17"/>
      <c r="W82" s="17"/>
      <c r="X82" s="17"/>
      <c r="Y82" s="17"/>
      <c r="Z82" s="17"/>
      <c r="AA82" s="17"/>
      <c r="AB82" s="17"/>
      <c r="AC82" s="17"/>
    </row>
    <row r="83" spans="1:29" ht="41.25" customHeight="1">
      <c r="A83" s="10" t="s">
        <v>107</v>
      </c>
      <c r="B83" s="25">
        <v>11</v>
      </c>
      <c r="C83" s="11" t="s">
        <v>249</v>
      </c>
      <c r="D83" s="11" t="s">
        <v>274</v>
      </c>
      <c r="E83" s="18"/>
      <c r="F83" s="18" t="s">
        <v>252</v>
      </c>
      <c r="G83" s="18"/>
      <c r="H83" s="70" t="s">
        <v>4299</v>
      </c>
      <c r="I83" s="18"/>
      <c r="J83" s="70">
        <v>421000000000</v>
      </c>
      <c r="K83" s="71"/>
      <c r="L83" s="18"/>
      <c r="M83" s="59"/>
      <c r="N83" s="60"/>
      <c r="O83" s="45"/>
      <c r="P83" s="46"/>
      <c r="Q83" s="46"/>
      <c r="R83" s="45"/>
      <c r="S83" s="46"/>
      <c r="T83" s="17"/>
      <c r="U83" s="17"/>
      <c r="V83" s="17"/>
      <c r="W83" s="17"/>
      <c r="X83" s="17"/>
      <c r="Y83" s="17"/>
      <c r="Z83" s="17"/>
      <c r="AA83" s="17"/>
      <c r="AB83" s="17"/>
      <c r="AC83" s="17"/>
    </row>
    <row r="84" spans="1:29" ht="41.25" customHeight="1">
      <c r="A84" s="10" t="s">
        <v>107</v>
      </c>
      <c r="B84" s="25">
        <v>11</v>
      </c>
      <c r="C84" s="11" t="s">
        <v>275</v>
      </c>
      <c r="D84" s="11" t="s">
        <v>276</v>
      </c>
      <c r="E84" s="18" t="s">
        <v>277</v>
      </c>
      <c r="F84" s="18" t="s">
        <v>22</v>
      </c>
      <c r="G84" s="18" t="s">
        <v>41</v>
      </c>
      <c r="H84" s="70" t="s">
        <v>238</v>
      </c>
      <c r="I84" s="18" t="s">
        <v>25</v>
      </c>
      <c r="J84" s="70">
        <v>419000000000</v>
      </c>
      <c r="K84" s="71"/>
      <c r="L84" s="18" t="s">
        <v>278</v>
      </c>
      <c r="M84" s="59"/>
      <c r="N84" s="60"/>
      <c r="O84" s="45"/>
      <c r="P84" s="46"/>
      <c r="Q84" s="46"/>
      <c r="R84" s="45"/>
      <c r="S84" s="46"/>
      <c r="T84" s="17"/>
      <c r="U84" s="17"/>
      <c r="V84" s="17"/>
      <c r="W84" s="17"/>
      <c r="X84" s="17"/>
      <c r="Y84" s="17"/>
      <c r="Z84" s="17"/>
      <c r="AA84" s="17"/>
      <c r="AB84" s="17"/>
      <c r="AC84" s="17"/>
    </row>
    <row r="85" spans="1:29" ht="41.25" customHeight="1">
      <c r="A85" s="10" t="s">
        <v>107</v>
      </c>
      <c r="B85" s="25">
        <v>11</v>
      </c>
      <c r="C85" s="11" t="s">
        <v>275</v>
      </c>
      <c r="D85" s="11" t="s">
        <v>279</v>
      </c>
      <c r="E85" s="18" t="s">
        <v>277</v>
      </c>
      <c r="F85" s="18" t="s">
        <v>22</v>
      </c>
      <c r="G85" s="18"/>
      <c r="H85" s="70" t="s">
        <v>4300</v>
      </c>
      <c r="I85" s="18" t="s">
        <v>25</v>
      </c>
      <c r="J85" s="70">
        <v>109000000000</v>
      </c>
      <c r="K85" s="71"/>
      <c r="L85" s="18" t="s">
        <v>278</v>
      </c>
      <c r="M85" s="59"/>
      <c r="N85" s="60"/>
      <c r="O85" s="45"/>
      <c r="P85" s="46"/>
      <c r="Q85" s="46"/>
      <c r="R85" s="45"/>
      <c r="S85" s="46"/>
      <c r="T85" s="17"/>
      <c r="U85" s="17"/>
      <c r="V85" s="17"/>
      <c r="W85" s="17"/>
      <c r="X85" s="17"/>
      <c r="Y85" s="17"/>
      <c r="Z85" s="17"/>
      <c r="AA85" s="17"/>
      <c r="AB85" s="17"/>
      <c r="AC85" s="17"/>
    </row>
    <row r="86" spans="1:29" ht="41.25" customHeight="1">
      <c r="A86" s="10" t="s">
        <v>107</v>
      </c>
      <c r="B86" s="25">
        <v>11</v>
      </c>
      <c r="C86" s="11" t="s">
        <v>280</v>
      </c>
      <c r="D86" s="11" t="s">
        <v>281</v>
      </c>
      <c r="E86" s="18" t="s">
        <v>282</v>
      </c>
      <c r="F86" s="18" t="s">
        <v>246</v>
      </c>
      <c r="G86" s="18" t="s">
        <v>41</v>
      </c>
      <c r="H86" s="70" t="s">
        <v>203</v>
      </c>
      <c r="I86" s="18" t="s">
        <v>25</v>
      </c>
      <c r="J86" s="70">
        <v>418000000000</v>
      </c>
      <c r="K86" s="71"/>
      <c r="L86" s="18" t="s">
        <v>283</v>
      </c>
      <c r="M86" s="59" t="s">
        <v>284</v>
      </c>
      <c r="N86" s="60"/>
      <c r="O86" s="45"/>
      <c r="P86" s="46"/>
      <c r="Q86" s="46"/>
      <c r="R86" s="45"/>
      <c r="S86" s="46"/>
      <c r="T86" s="17"/>
      <c r="U86" s="17"/>
      <c r="V86" s="17"/>
      <c r="W86" s="17"/>
      <c r="X86" s="17"/>
      <c r="Y86" s="17"/>
      <c r="Z86" s="17"/>
      <c r="AA86" s="17"/>
      <c r="AB86" s="17"/>
      <c r="AC86" s="17"/>
    </row>
    <row r="87" spans="1:29" ht="41.25" customHeight="1">
      <c r="A87" s="10" t="s">
        <v>107</v>
      </c>
      <c r="B87" s="25">
        <v>11</v>
      </c>
      <c r="C87" s="11" t="s">
        <v>280</v>
      </c>
      <c r="D87" s="11" t="s">
        <v>285</v>
      </c>
      <c r="E87" s="18"/>
      <c r="F87" s="18" t="s">
        <v>246</v>
      </c>
      <c r="G87" s="18"/>
      <c r="H87" s="70" t="s">
        <v>295</v>
      </c>
      <c r="I87" s="18"/>
      <c r="J87" s="70">
        <v>420000000000</v>
      </c>
      <c r="K87" s="71"/>
      <c r="L87" s="18"/>
      <c r="M87" s="59"/>
      <c r="N87" s="60"/>
      <c r="O87" s="45"/>
      <c r="P87" s="46"/>
      <c r="Q87" s="46"/>
      <c r="R87" s="45"/>
      <c r="S87" s="46"/>
      <c r="T87" s="17"/>
      <c r="U87" s="17"/>
      <c r="V87" s="17"/>
      <c r="W87" s="17"/>
      <c r="X87" s="17"/>
      <c r="Y87" s="17"/>
      <c r="Z87" s="17"/>
      <c r="AA87" s="17"/>
      <c r="AB87" s="17"/>
      <c r="AC87" s="17"/>
    </row>
    <row r="88" spans="1:29" ht="41.25" customHeight="1">
      <c r="A88" s="10" t="s">
        <v>107</v>
      </c>
      <c r="B88" s="25">
        <v>11</v>
      </c>
      <c r="C88" s="11" t="s">
        <v>280</v>
      </c>
      <c r="D88" s="11" t="s">
        <v>286</v>
      </c>
      <c r="E88" s="18"/>
      <c r="F88" s="18" t="s">
        <v>246</v>
      </c>
      <c r="G88" s="18"/>
      <c r="H88" s="70" t="s">
        <v>295</v>
      </c>
      <c r="I88" s="18"/>
      <c r="J88" s="70">
        <v>420000000000</v>
      </c>
      <c r="K88" s="71"/>
      <c r="L88" s="18"/>
      <c r="M88" s="59"/>
      <c r="N88" s="60"/>
      <c r="O88" s="45"/>
      <c r="P88" s="46"/>
      <c r="Q88" s="46"/>
      <c r="R88" s="45"/>
      <c r="S88" s="46"/>
      <c r="T88" s="17"/>
      <c r="U88" s="17"/>
      <c r="V88" s="17"/>
      <c r="W88" s="17"/>
      <c r="X88" s="17"/>
      <c r="Y88" s="17"/>
      <c r="Z88" s="17"/>
      <c r="AA88" s="17"/>
      <c r="AB88" s="17"/>
      <c r="AC88" s="17"/>
    </row>
    <row r="89" spans="1:29" ht="41.25" customHeight="1">
      <c r="A89" s="10" t="s">
        <v>107</v>
      </c>
      <c r="B89" s="25">
        <v>11</v>
      </c>
      <c r="C89" s="11" t="s">
        <v>280</v>
      </c>
      <c r="D89" s="11" t="s">
        <v>287</v>
      </c>
      <c r="E89" s="18"/>
      <c r="F89" s="18" t="s">
        <v>246</v>
      </c>
      <c r="G89" s="18"/>
      <c r="H89" s="70" t="s">
        <v>4301</v>
      </c>
      <c r="I89" s="18"/>
      <c r="J89" s="73">
        <v>4230000000000000</v>
      </c>
      <c r="K89" s="71"/>
      <c r="L89" s="18"/>
      <c r="M89" s="59"/>
      <c r="N89" s="60"/>
      <c r="O89" s="45"/>
      <c r="P89" s="46"/>
      <c r="Q89" s="46"/>
      <c r="R89" s="45"/>
      <c r="S89" s="46"/>
      <c r="T89" s="17"/>
      <c r="U89" s="17"/>
      <c r="V89" s="17"/>
      <c r="W89" s="17"/>
      <c r="X89" s="17"/>
      <c r="Y89" s="17"/>
      <c r="Z89" s="17"/>
      <c r="AA89" s="17"/>
      <c r="AB89" s="17"/>
      <c r="AC89" s="17"/>
    </row>
    <row r="90" spans="1:29" ht="41.25" customHeight="1">
      <c r="A90" s="10" t="s">
        <v>107</v>
      </c>
      <c r="B90" s="25">
        <v>11</v>
      </c>
      <c r="C90" s="11" t="s">
        <v>280</v>
      </c>
      <c r="D90" s="11" t="s">
        <v>288</v>
      </c>
      <c r="E90" s="18"/>
      <c r="F90" s="18" t="s">
        <v>246</v>
      </c>
      <c r="G90" s="18"/>
      <c r="H90" s="70" t="s">
        <v>4301</v>
      </c>
      <c r="I90" s="18"/>
      <c r="J90" s="73">
        <v>4230000000000000</v>
      </c>
      <c r="K90" s="71"/>
      <c r="L90" s="18"/>
      <c r="M90" s="59"/>
      <c r="N90" s="72"/>
      <c r="O90" s="45"/>
      <c r="P90" s="46"/>
      <c r="Q90" s="46"/>
      <c r="R90" s="45"/>
      <c r="S90" s="46"/>
      <c r="T90" s="17"/>
      <c r="U90" s="17"/>
      <c r="V90" s="17"/>
      <c r="W90" s="17"/>
      <c r="X90" s="17"/>
      <c r="Y90" s="17"/>
      <c r="Z90" s="17"/>
      <c r="AA90" s="17"/>
      <c r="AB90" s="17"/>
      <c r="AC90" s="17"/>
    </row>
    <row r="91" spans="1:29" ht="41.25" customHeight="1">
      <c r="A91" s="10" t="s">
        <v>107</v>
      </c>
      <c r="B91" s="25">
        <v>11</v>
      </c>
      <c r="C91" s="11" t="s">
        <v>280</v>
      </c>
      <c r="D91" s="11" t="s">
        <v>289</v>
      </c>
      <c r="E91" s="13"/>
      <c r="F91" s="13" t="s">
        <v>246</v>
      </c>
      <c r="G91" s="13"/>
      <c r="H91" s="13" t="s">
        <v>4288</v>
      </c>
      <c r="I91" s="13"/>
      <c r="J91" s="13">
        <v>425000000000</v>
      </c>
      <c r="K91" s="14"/>
      <c r="L91" s="13"/>
      <c r="M91" s="13"/>
      <c r="N91" s="74"/>
      <c r="O91" s="57"/>
      <c r="P91" s="58"/>
      <c r="Q91" s="58"/>
      <c r="R91" s="57"/>
      <c r="S91" s="58"/>
      <c r="T91" s="17"/>
      <c r="U91" s="17"/>
      <c r="V91" s="17"/>
      <c r="W91" s="17"/>
      <c r="X91" s="17"/>
      <c r="Y91" s="17"/>
      <c r="Z91" s="17"/>
      <c r="AA91" s="17"/>
      <c r="AB91" s="17"/>
      <c r="AC91" s="17"/>
    </row>
    <row r="92" spans="1:29" ht="41.25" customHeight="1">
      <c r="A92" s="10" t="s">
        <v>107</v>
      </c>
      <c r="B92" s="25">
        <v>11</v>
      </c>
      <c r="C92" s="11" t="s">
        <v>280</v>
      </c>
      <c r="D92" s="11" t="s">
        <v>290</v>
      </c>
      <c r="E92" s="18"/>
      <c r="F92" s="18" t="s">
        <v>246</v>
      </c>
      <c r="G92" s="18"/>
      <c r="H92" s="18" t="s">
        <v>4288</v>
      </c>
      <c r="I92" s="18"/>
      <c r="J92" s="18">
        <v>425000000000</v>
      </c>
      <c r="K92" s="69"/>
      <c r="L92" s="18"/>
      <c r="M92" s="59"/>
      <c r="N92" s="72"/>
      <c r="O92" s="45"/>
      <c r="P92" s="46"/>
      <c r="Q92" s="46"/>
      <c r="R92" s="45"/>
      <c r="S92" s="46"/>
      <c r="T92" s="17"/>
      <c r="U92" s="17"/>
      <c r="V92" s="17"/>
      <c r="W92" s="17"/>
      <c r="X92" s="17"/>
      <c r="Y92" s="17"/>
      <c r="Z92" s="17"/>
      <c r="AA92" s="17"/>
      <c r="AB92" s="17"/>
      <c r="AC92" s="17"/>
    </row>
    <row r="93" spans="1:29" ht="41.25" customHeight="1">
      <c r="A93" s="10" t="s">
        <v>107</v>
      </c>
      <c r="B93" s="25">
        <v>11</v>
      </c>
      <c r="C93" s="11" t="s">
        <v>280</v>
      </c>
      <c r="D93" s="11" t="s">
        <v>291</v>
      </c>
      <c r="E93" s="18" t="s">
        <v>282</v>
      </c>
      <c r="F93" s="18" t="s">
        <v>246</v>
      </c>
      <c r="G93" s="18" t="s">
        <v>41</v>
      </c>
      <c r="H93" s="70" t="s">
        <v>292</v>
      </c>
      <c r="I93" s="18" t="s">
        <v>25</v>
      </c>
      <c r="J93" s="70">
        <v>417000000000</v>
      </c>
      <c r="K93" s="71"/>
      <c r="L93" s="18" t="s">
        <v>283</v>
      </c>
      <c r="M93" s="59" t="s">
        <v>293</v>
      </c>
      <c r="N93" s="72"/>
      <c r="O93" s="45"/>
      <c r="P93" s="46"/>
      <c r="Q93" s="46"/>
      <c r="R93" s="45"/>
      <c r="S93" s="46"/>
      <c r="T93" s="17"/>
      <c r="U93" s="17"/>
      <c r="V93" s="17"/>
      <c r="W93" s="17"/>
      <c r="X93" s="17"/>
      <c r="Y93" s="17"/>
      <c r="Z93" s="17"/>
      <c r="AA93" s="17"/>
      <c r="AB93" s="17"/>
      <c r="AC93" s="17"/>
    </row>
    <row r="94" spans="1:29" ht="41.25" customHeight="1">
      <c r="A94" s="10" t="s">
        <v>107</v>
      </c>
      <c r="B94" s="25">
        <v>11</v>
      </c>
      <c r="C94" s="11" t="s">
        <v>280</v>
      </c>
      <c r="D94" s="11" t="s">
        <v>294</v>
      </c>
      <c r="E94" s="18" t="s">
        <v>282</v>
      </c>
      <c r="F94" s="18" t="s">
        <v>246</v>
      </c>
      <c r="G94" s="18" t="s">
        <v>41</v>
      </c>
      <c r="H94" s="70" t="s">
        <v>295</v>
      </c>
      <c r="I94" s="18" t="s">
        <v>25</v>
      </c>
      <c r="J94" s="70">
        <v>420000000000</v>
      </c>
      <c r="K94" s="71"/>
      <c r="L94" s="18" t="s">
        <v>283</v>
      </c>
      <c r="M94" s="59" t="s">
        <v>296</v>
      </c>
      <c r="N94" s="72"/>
      <c r="O94" s="45"/>
      <c r="P94" s="46"/>
      <c r="Q94" s="46"/>
      <c r="R94" s="45"/>
      <c r="S94" s="46"/>
      <c r="T94" s="17"/>
      <c r="U94" s="17"/>
      <c r="V94" s="17"/>
      <c r="W94" s="17"/>
      <c r="X94" s="17"/>
      <c r="Y94" s="17"/>
      <c r="Z94" s="17"/>
      <c r="AA94" s="17"/>
      <c r="AB94" s="17"/>
      <c r="AC94" s="17"/>
    </row>
    <row r="95" spans="1:29" ht="41.25" customHeight="1">
      <c r="A95" s="10" t="s">
        <v>107</v>
      </c>
      <c r="B95" s="25">
        <v>11</v>
      </c>
      <c r="C95" s="11" t="s">
        <v>280</v>
      </c>
      <c r="D95" s="11" t="s">
        <v>297</v>
      </c>
      <c r="E95" s="18"/>
      <c r="F95" s="18" t="s">
        <v>246</v>
      </c>
      <c r="G95" s="18"/>
      <c r="H95" s="70"/>
      <c r="I95" s="18"/>
      <c r="J95" s="70">
        <v>420000000000</v>
      </c>
      <c r="K95" s="71"/>
      <c r="L95" s="18"/>
      <c r="M95" s="59"/>
      <c r="N95" s="72"/>
      <c r="O95" s="45"/>
      <c r="P95" s="46"/>
      <c r="Q95" s="46"/>
      <c r="R95" s="45"/>
      <c r="S95" s="46"/>
      <c r="T95" s="17"/>
      <c r="U95" s="17"/>
      <c r="V95" s="17"/>
      <c r="W95" s="17"/>
      <c r="X95" s="17"/>
      <c r="Y95" s="17"/>
      <c r="Z95" s="17"/>
      <c r="AA95" s="17"/>
      <c r="AB95" s="17"/>
      <c r="AC95" s="17"/>
    </row>
    <row r="96" spans="1:29" ht="41.25" customHeight="1">
      <c r="A96" s="10" t="s">
        <v>107</v>
      </c>
      <c r="B96" s="25">
        <v>11</v>
      </c>
      <c r="C96" s="11" t="s">
        <v>280</v>
      </c>
      <c r="D96" s="11" t="s">
        <v>298</v>
      </c>
      <c r="E96" s="18" t="s">
        <v>282</v>
      </c>
      <c r="F96" s="18" t="s">
        <v>299</v>
      </c>
      <c r="G96" s="18" t="s">
        <v>41</v>
      </c>
      <c r="H96" s="70" t="s">
        <v>4287</v>
      </c>
      <c r="I96" s="18" t="s">
        <v>25</v>
      </c>
      <c r="J96" s="70">
        <v>424000000000</v>
      </c>
      <c r="K96" s="71"/>
      <c r="L96" s="18" t="s">
        <v>283</v>
      </c>
      <c r="M96" s="59" t="s">
        <v>300</v>
      </c>
      <c r="N96" s="72"/>
      <c r="O96" s="45"/>
      <c r="P96" s="46"/>
      <c r="Q96" s="46"/>
      <c r="R96" s="45"/>
      <c r="S96" s="46"/>
      <c r="T96" s="17"/>
      <c r="U96" s="17"/>
      <c r="V96" s="17"/>
      <c r="W96" s="17"/>
      <c r="X96" s="17"/>
      <c r="Y96" s="17"/>
      <c r="Z96" s="17"/>
      <c r="AA96" s="17"/>
      <c r="AB96" s="17"/>
      <c r="AC96" s="17"/>
    </row>
    <row r="97" spans="1:29" ht="41.25" customHeight="1">
      <c r="A97" s="10" t="s">
        <v>107</v>
      </c>
      <c r="B97" s="25">
        <v>11</v>
      </c>
      <c r="C97" s="11" t="s">
        <v>280</v>
      </c>
      <c r="D97" s="11" t="s">
        <v>301</v>
      </c>
      <c r="E97" s="18"/>
      <c r="F97" s="18" t="s">
        <v>246</v>
      </c>
      <c r="G97" s="18"/>
      <c r="H97" s="70" t="s">
        <v>203</v>
      </c>
      <c r="I97" s="18"/>
      <c r="J97" s="70">
        <v>418000000000</v>
      </c>
      <c r="K97" s="71"/>
      <c r="L97" s="18"/>
      <c r="M97" s="59"/>
      <c r="N97" s="72"/>
      <c r="O97" s="45"/>
      <c r="P97" s="46"/>
      <c r="Q97" s="46"/>
      <c r="R97" s="45"/>
      <c r="S97" s="46"/>
      <c r="T97" s="17"/>
      <c r="U97" s="17"/>
      <c r="V97" s="17"/>
      <c r="W97" s="17"/>
      <c r="X97" s="17"/>
      <c r="Y97" s="17"/>
      <c r="Z97" s="17"/>
      <c r="AA97" s="17"/>
      <c r="AB97" s="17"/>
      <c r="AC97" s="17"/>
    </row>
    <row r="98" spans="1:29" ht="41.25" customHeight="1">
      <c r="A98" s="10" t="s">
        <v>107</v>
      </c>
      <c r="B98" s="25">
        <v>11</v>
      </c>
      <c r="C98" s="11" t="s">
        <v>280</v>
      </c>
      <c r="D98" s="11" t="s">
        <v>302</v>
      </c>
      <c r="E98" s="18"/>
      <c r="F98" s="18" t="s">
        <v>299</v>
      </c>
      <c r="G98" s="18"/>
      <c r="H98" s="70" t="s">
        <v>4287</v>
      </c>
      <c r="I98" s="18"/>
      <c r="J98" s="70">
        <v>424000000000</v>
      </c>
      <c r="K98" s="71"/>
      <c r="L98" s="18"/>
      <c r="M98" s="59"/>
      <c r="N98" s="72"/>
      <c r="O98" s="45"/>
      <c r="P98" s="46"/>
      <c r="Q98" s="46"/>
      <c r="R98" s="45"/>
      <c r="S98" s="46"/>
      <c r="T98" s="17"/>
      <c r="U98" s="17"/>
      <c r="V98" s="17"/>
      <c r="W98" s="17"/>
      <c r="X98" s="17"/>
      <c r="Y98" s="17"/>
      <c r="Z98" s="17"/>
      <c r="AA98" s="17"/>
      <c r="AB98" s="17"/>
      <c r="AC98" s="17"/>
    </row>
    <row r="99" spans="1:29" ht="41.25" customHeight="1">
      <c r="A99" s="10" t="s">
        <v>107</v>
      </c>
      <c r="B99" s="25">
        <v>11</v>
      </c>
      <c r="C99" s="11" t="s">
        <v>280</v>
      </c>
      <c r="D99" s="11" t="s">
        <v>303</v>
      </c>
      <c r="E99" s="18"/>
      <c r="F99" s="18" t="s">
        <v>299</v>
      </c>
      <c r="G99" s="18"/>
      <c r="H99" s="70" t="s">
        <v>4286</v>
      </c>
      <c r="I99" s="18"/>
      <c r="J99" s="70">
        <v>423000000000</v>
      </c>
      <c r="K99" s="71"/>
      <c r="L99" s="18"/>
      <c r="M99" s="59"/>
      <c r="N99" s="72"/>
      <c r="O99" s="45"/>
      <c r="P99" s="46"/>
      <c r="Q99" s="46"/>
      <c r="R99" s="45"/>
      <c r="S99" s="46"/>
      <c r="T99" s="17"/>
      <c r="U99" s="17"/>
      <c r="V99" s="17"/>
      <c r="W99" s="17"/>
      <c r="X99" s="17"/>
      <c r="Y99" s="17"/>
      <c r="Z99" s="17"/>
      <c r="AA99" s="17"/>
      <c r="AB99" s="17"/>
      <c r="AC99" s="17"/>
    </row>
    <row r="100" spans="1:29" ht="41.25" customHeight="1">
      <c r="A100" s="10" t="s">
        <v>107</v>
      </c>
      <c r="B100" s="25">
        <v>11</v>
      </c>
      <c r="C100" s="11" t="s">
        <v>280</v>
      </c>
      <c r="D100" s="11" t="s">
        <v>304</v>
      </c>
      <c r="E100" s="18"/>
      <c r="F100" s="18" t="s">
        <v>299</v>
      </c>
      <c r="G100" s="18"/>
      <c r="H100" s="70" t="s">
        <v>4286</v>
      </c>
      <c r="I100" s="18"/>
      <c r="J100" s="70">
        <v>423000000000</v>
      </c>
      <c r="K100" s="71"/>
      <c r="L100" s="18"/>
      <c r="M100" s="59"/>
      <c r="N100" s="72"/>
      <c r="O100" s="45"/>
      <c r="P100" s="46"/>
      <c r="Q100" s="46"/>
      <c r="R100" s="45"/>
      <c r="S100" s="46"/>
      <c r="T100" s="17"/>
      <c r="U100" s="17"/>
      <c r="V100" s="17"/>
      <c r="W100" s="17"/>
      <c r="X100" s="17"/>
      <c r="Y100" s="17"/>
      <c r="Z100" s="17"/>
      <c r="AA100" s="17"/>
      <c r="AB100" s="17"/>
      <c r="AC100" s="17"/>
    </row>
    <row r="101" spans="1:29" ht="41.25" customHeight="1">
      <c r="A101" s="10" t="s">
        <v>107</v>
      </c>
      <c r="B101" s="25">
        <v>11</v>
      </c>
      <c r="C101" s="11" t="s">
        <v>280</v>
      </c>
      <c r="D101" s="11" t="s">
        <v>305</v>
      </c>
      <c r="E101" s="18"/>
      <c r="F101" s="18" t="s">
        <v>299</v>
      </c>
      <c r="G101" s="18"/>
      <c r="H101" s="70" t="s">
        <v>4302</v>
      </c>
      <c r="I101" s="18"/>
      <c r="J101" s="70">
        <v>429000000000</v>
      </c>
      <c r="K101" s="71"/>
      <c r="L101" s="18"/>
      <c r="M101" s="59"/>
      <c r="N101" s="72"/>
      <c r="O101" s="45"/>
      <c r="P101" s="46"/>
      <c r="Q101" s="46"/>
      <c r="R101" s="45"/>
      <c r="S101" s="46"/>
      <c r="T101" s="17"/>
      <c r="U101" s="17"/>
      <c r="V101" s="17"/>
      <c r="W101" s="17"/>
      <c r="X101" s="17"/>
      <c r="Y101" s="17"/>
      <c r="Z101" s="17"/>
      <c r="AA101" s="17"/>
      <c r="AB101" s="17"/>
      <c r="AC101" s="17"/>
    </row>
    <row r="102" spans="1:29" ht="41.25" customHeight="1">
      <c r="A102" s="10" t="s">
        <v>107</v>
      </c>
      <c r="B102" s="25">
        <v>11</v>
      </c>
      <c r="C102" s="11" t="s">
        <v>280</v>
      </c>
      <c r="D102" s="11" t="s">
        <v>306</v>
      </c>
      <c r="E102" s="18"/>
      <c r="F102" s="18" t="s">
        <v>299</v>
      </c>
      <c r="G102" s="18"/>
      <c r="H102" s="70" t="s">
        <v>4291</v>
      </c>
      <c r="I102" s="18"/>
      <c r="J102" s="70">
        <v>428000000000</v>
      </c>
      <c r="K102" s="71"/>
      <c r="L102" s="18"/>
      <c r="M102" s="59"/>
      <c r="N102" s="72"/>
      <c r="O102" s="45"/>
      <c r="P102" s="46"/>
      <c r="Q102" s="46"/>
      <c r="R102" s="45"/>
      <c r="S102" s="46"/>
      <c r="T102" s="17"/>
      <c r="U102" s="17"/>
      <c r="V102" s="17"/>
      <c r="W102" s="17"/>
      <c r="X102" s="17"/>
      <c r="Y102" s="17"/>
      <c r="Z102" s="17"/>
      <c r="AA102" s="17"/>
      <c r="AB102" s="17"/>
      <c r="AC102" s="17"/>
    </row>
    <row r="103" spans="1:29" ht="41.25" customHeight="1">
      <c r="A103" s="10" t="s">
        <v>107</v>
      </c>
      <c r="B103" s="25">
        <v>11</v>
      </c>
      <c r="C103" s="11" t="s">
        <v>280</v>
      </c>
      <c r="D103" s="11" t="s">
        <v>307</v>
      </c>
      <c r="E103" s="18"/>
      <c r="F103" s="18" t="s">
        <v>299</v>
      </c>
      <c r="G103" s="18"/>
      <c r="H103" s="70" t="s">
        <v>4291</v>
      </c>
      <c r="I103" s="18"/>
      <c r="J103" s="70">
        <v>428000000000</v>
      </c>
      <c r="K103" s="71"/>
      <c r="L103" s="18"/>
      <c r="M103" s="59"/>
      <c r="N103" s="72"/>
      <c r="O103" s="45"/>
      <c r="P103" s="46"/>
      <c r="Q103" s="46"/>
      <c r="R103" s="45"/>
      <c r="S103" s="46"/>
      <c r="T103" s="17"/>
      <c r="U103" s="17"/>
      <c r="V103" s="17"/>
      <c r="W103" s="17"/>
      <c r="X103" s="17"/>
      <c r="Y103" s="17"/>
      <c r="Z103" s="17"/>
      <c r="AA103" s="17"/>
      <c r="AB103" s="17"/>
      <c r="AC103" s="17"/>
    </row>
    <row r="104" spans="1:29" ht="41.25" customHeight="1">
      <c r="A104" s="10" t="s">
        <v>107</v>
      </c>
      <c r="B104" s="25">
        <v>11</v>
      </c>
      <c r="C104" s="11" t="s">
        <v>280</v>
      </c>
      <c r="D104" s="11" t="s">
        <v>308</v>
      </c>
      <c r="E104" s="18"/>
      <c r="F104" s="18" t="s">
        <v>299</v>
      </c>
      <c r="G104" s="18"/>
      <c r="H104" s="70" t="s">
        <v>4290</v>
      </c>
      <c r="I104" s="18"/>
      <c r="J104" s="70">
        <v>427000000000</v>
      </c>
      <c r="K104" s="71"/>
      <c r="L104" s="18"/>
      <c r="M104" s="59"/>
      <c r="N104" s="72"/>
      <c r="O104" s="45"/>
      <c r="P104" s="46"/>
      <c r="Q104" s="46"/>
      <c r="R104" s="45"/>
      <c r="S104" s="46"/>
      <c r="T104" s="17"/>
      <c r="U104" s="17"/>
      <c r="V104" s="17"/>
      <c r="W104" s="17"/>
      <c r="X104" s="17"/>
      <c r="Y104" s="17"/>
      <c r="Z104" s="17"/>
      <c r="AA104" s="17"/>
      <c r="AB104" s="17"/>
      <c r="AC104" s="17"/>
    </row>
    <row r="105" spans="1:29" ht="41.25" customHeight="1">
      <c r="A105" s="10" t="s">
        <v>107</v>
      </c>
      <c r="B105" s="25">
        <v>11</v>
      </c>
      <c r="C105" s="11" t="s">
        <v>280</v>
      </c>
      <c r="D105" s="11" t="s">
        <v>309</v>
      </c>
      <c r="E105" s="18"/>
      <c r="F105" s="18" t="s">
        <v>299</v>
      </c>
      <c r="G105" s="18"/>
      <c r="H105" s="70" t="s">
        <v>4290</v>
      </c>
      <c r="I105" s="18"/>
      <c r="J105" s="70">
        <v>427000000000</v>
      </c>
      <c r="K105" s="71"/>
      <c r="L105" s="18"/>
      <c r="M105" s="59"/>
      <c r="N105" s="72"/>
      <c r="O105" s="45"/>
      <c r="P105" s="46"/>
      <c r="Q105" s="46"/>
      <c r="R105" s="45"/>
      <c r="S105" s="46"/>
      <c r="T105" s="17"/>
      <c r="U105" s="17"/>
      <c r="V105" s="17"/>
      <c r="W105" s="17"/>
      <c r="X105" s="17"/>
      <c r="Y105" s="17"/>
      <c r="Z105" s="17"/>
      <c r="AA105" s="17"/>
      <c r="AB105" s="17"/>
      <c r="AC105" s="17"/>
    </row>
    <row r="106" spans="1:29" ht="41.25" customHeight="1">
      <c r="A106" s="10" t="s">
        <v>107</v>
      </c>
      <c r="B106" s="25">
        <v>11</v>
      </c>
      <c r="C106" s="11" t="s">
        <v>280</v>
      </c>
      <c r="D106" s="11" t="s">
        <v>310</v>
      </c>
      <c r="E106" s="18"/>
      <c r="F106" s="18" t="s">
        <v>299</v>
      </c>
      <c r="G106" s="18"/>
      <c r="H106" s="70" t="s">
        <v>4295</v>
      </c>
      <c r="I106" s="18"/>
      <c r="J106" s="70">
        <v>432000000000</v>
      </c>
      <c r="K106" s="71"/>
      <c r="L106" s="18"/>
      <c r="M106" s="59"/>
      <c r="N106" s="72"/>
      <c r="O106" s="45"/>
      <c r="P106" s="46"/>
      <c r="Q106" s="46"/>
      <c r="R106" s="45"/>
      <c r="S106" s="46"/>
      <c r="T106" s="17"/>
      <c r="U106" s="17"/>
      <c r="V106" s="17"/>
      <c r="W106" s="17"/>
      <c r="X106" s="17"/>
      <c r="Y106" s="17"/>
      <c r="Z106" s="17"/>
      <c r="AA106" s="17"/>
      <c r="AB106" s="17"/>
      <c r="AC106" s="17"/>
    </row>
    <row r="107" spans="1:29" ht="41.25" customHeight="1">
      <c r="A107" s="10" t="s">
        <v>107</v>
      </c>
      <c r="B107" s="25">
        <v>11</v>
      </c>
      <c r="C107" s="11" t="s">
        <v>280</v>
      </c>
      <c r="D107" s="11" t="s">
        <v>311</v>
      </c>
      <c r="E107" s="18"/>
      <c r="F107" s="18" t="s">
        <v>299</v>
      </c>
      <c r="G107" s="18"/>
      <c r="H107" s="70" t="s">
        <v>4295</v>
      </c>
      <c r="I107" s="18"/>
      <c r="J107" s="70">
        <v>432000000000</v>
      </c>
      <c r="K107" s="71"/>
      <c r="L107" s="18"/>
      <c r="M107" s="59"/>
      <c r="N107" s="72"/>
      <c r="O107" s="45"/>
      <c r="P107" s="46"/>
      <c r="Q107" s="46"/>
      <c r="R107" s="45"/>
      <c r="S107" s="46"/>
      <c r="T107" s="17"/>
      <c r="U107" s="17"/>
      <c r="V107" s="17"/>
      <c r="W107" s="17"/>
      <c r="X107" s="17"/>
      <c r="Y107" s="17"/>
      <c r="Z107" s="17"/>
      <c r="AA107" s="17"/>
      <c r="AB107" s="17"/>
      <c r="AC107" s="17"/>
    </row>
    <row r="108" spans="1:29" ht="41.25" customHeight="1">
      <c r="A108" s="10" t="s">
        <v>107</v>
      </c>
      <c r="B108" s="25">
        <v>11</v>
      </c>
      <c r="C108" s="11" t="s">
        <v>280</v>
      </c>
      <c r="D108" s="11" t="s">
        <v>312</v>
      </c>
      <c r="E108" s="18"/>
      <c r="F108" s="18" t="s">
        <v>246</v>
      </c>
      <c r="G108" s="18"/>
      <c r="H108" s="70" t="s">
        <v>292</v>
      </c>
      <c r="I108" s="18"/>
      <c r="J108" s="70">
        <v>417000000000</v>
      </c>
      <c r="K108" s="71"/>
      <c r="L108" s="18"/>
      <c r="M108" s="46"/>
      <c r="N108" s="72"/>
      <c r="O108" s="45"/>
      <c r="P108" s="46"/>
      <c r="Q108" s="46"/>
      <c r="R108" s="45"/>
      <c r="S108" s="46"/>
      <c r="T108" s="17"/>
      <c r="U108" s="17"/>
      <c r="V108" s="17"/>
      <c r="W108" s="17"/>
      <c r="X108" s="17"/>
      <c r="Y108" s="17"/>
      <c r="Z108" s="17"/>
      <c r="AA108" s="17"/>
      <c r="AB108" s="17"/>
      <c r="AC108" s="17"/>
    </row>
    <row r="109" spans="1:29" ht="41.25" customHeight="1">
      <c r="A109" s="10" t="s">
        <v>107</v>
      </c>
      <c r="B109" s="25">
        <v>11</v>
      </c>
      <c r="C109" s="11" t="s">
        <v>280</v>
      </c>
      <c r="D109" s="11" t="s">
        <v>313</v>
      </c>
      <c r="E109" s="18" t="s">
        <v>282</v>
      </c>
      <c r="F109" s="18" t="s">
        <v>299</v>
      </c>
      <c r="G109" s="18" t="s">
        <v>41</v>
      </c>
      <c r="H109" s="70" t="s">
        <v>4303</v>
      </c>
      <c r="I109" s="18" t="s">
        <v>25</v>
      </c>
      <c r="J109" s="70">
        <v>423000000000</v>
      </c>
      <c r="K109" s="71"/>
      <c r="L109" s="18" t="s">
        <v>283</v>
      </c>
      <c r="M109" s="59" t="s">
        <v>314</v>
      </c>
      <c r="N109" s="72"/>
      <c r="O109" s="45"/>
      <c r="P109" s="46"/>
      <c r="Q109" s="46"/>
      <c r="R109" s="45"/>
      <c r="S109" s="46"/>
      <c r="T109" s="17"/>
      <c r="U109" s="17"/>
      <c r="V109" s="17"/>
      <c r="W109" s="17"/>
      <c r="X109" s="17"/>
      <c r="Y109" s="17"/>
      <c r="Z109" s="17"/>
      <c r="AA109" s="17"/>
      <c r="AB109" s="17"/>
      <c r="AC109" s="17"/>
    </row>
    <row r="110" spans="1:29" ht="41.25" customHeight="1">
      <c r="A110" s="10" t="s">
        <v>107</v>
      </c>
      <c r="B110" s="25">
        <v>11</v>
      </c>
      <c r="C110" s="11" t="s">
        <v>280</v>
      </c>
      <c r="D110" s="11" t="s">
        <v>315</v>
      </c>
      <c r="E110" s="18" t="s">
        <v>282</v>
      </c>
      <c r="F110" s="18" t="s">
        <v>246</v>
      </c>
      <c r="G110" s="18" t="s">
        <v>41</v>
      </c>
      <c r="H110" s="70" t="s">
        <v>4294</v>
      </c>
      <c r="I110" s="18" t="s">
        <v>25</v>
      </c>
      <c r="J110" s="70">
        <v>431000000000</v>
      </c>
      <c r="K110" s="71"/>
      <c r="L110" s="18" t="s">
        <v>283</v>
      </c>
      <c r="M110" s="59"/>
      <c r="N110" s="72"/>
      <c r="O110" s="45"/>
      <c r="P110" s="46"/>
      <c r="Q110" s="46"/>
      <c r="R110" s="45"/>
      <c r="S110" s="46"/>
      <c r="T110" s="17"/>
      <c r="U110" s="17"/>
      <c r="V110" s="17"/>
      <c r="W110" s="17"/>
      <c r="X110" s="17"/>
      <c r="Y110" s="17"/>
      <c r="Z110" s="17"/>
      <c r="AA110" s="17"/>
      <c r="AB110" s="17"/>
      <c r="AC110" s="17"/>
    </row>
    <row r="111" spans="1:29" ht="41.25" customHeight="1">
      <c r="A111" s="10" t="s">
        <v>107</v>
      </c>
      <c r="B111" s="25">
        <v>11</v>
      </c>
      <c r="C111" s="11" t="s">
        <v>280</v>
      </c>
      <c r="D111" s="11" t="s">
        <v>316</v>
      </c>
      <c r="E111" s="18"/>
      <c r="F111" s="18" t="s">
        <v>246</v>
      </c>
      <c r="G111" s="18"/>
      <c r="H111" s="70" t="s">
        <v>4294</v>
      </c>
      <c r="I111" s="18"/>
      <c r="J111" s="70">
        <v>431000000000</v>
      </c>
      <c r="K111" s="71"/>
      <c r="L111" s="18"/>
      <c r="M111" s="59"/>
      <c r="N111" s="72"/>
      <c r="O111" s="45"/>
      <c r="P111" s="46"/>
      <c r="Q111" s="46"/>
      <c r="R111" s="45"/>
      <c r="S111" s="46"/>
      <c r="T111" s="17"/>
      <c r="U111" s="17"/>
      <c r="V111" s="17"/>
      <c r="W111" s="17"/>
      <c r="X111" s="17"/>
      <c r="Y111" s="17"/>
      <c r="Z111" s="17"/>
      <c r="AA111" s="17"/>
      <c r="AB111" s="17"/>
      <c r="AC111" s="17"/>
    </row>
    <row r="112" spans="1:29" ht="41.25" customHeight="1">
      <c r="A112" s="10" t="s">
        <v>107</v>
      </c>
      <c r="B112" s="25">
        <v>11</v>
      </c>
      <c r="C112" s="11" t="s">
        <v>280</v>
      </c>
      <c r="D112" s="11" t="s">
        <v>317</v>
      </c>
      <c r="E112" s="18"/>
      <c r="F112" s="18" t="s">
        <v>246</v>
      </c>
      <c r="G112" s="18"/>
      <c r="H112" s="70" t="s">
        <v>4293</v>
      </c>
      <c r="I112" s="18"/>
      <c r="J112" s="70">
        <v>430000000000</v>
      </c>
      <c r="K112" s="71"/>
      <c r="L112" s="18"/>
      <c r="M112" s="59"/>
      <c r="N112" s="72"/>
      <c r="O112" s="45"/>
      <c r="P112" s="46"/>
      <c r="Q112" s="46"/>
      <c r="R112" s="45"/>
      <c r="S112" s="46"/>
      <c r="T112" s="17"/>
      <c r="U112" s="17"/>
      <c r="V112" s="17"/>
      <c r="W112" s="17"/>
      <c r="X112" s="17"/>
      <c r="Y112" s="17"/>
      <c r="Z112" s="17"/>
      <c r="AA112" s="17"/>
      <c r="AB112" s="17"/>
      <c r="AC112" s="17"/>
    </row>
    <row r="113" spans="1:29" ht="41.25" customHeight="1">
      <c r="A113" s="10" t="s">
        <v>107</v>
      </c>
      <c r="B113" s="25">
        <v>11</v>
      </c>
      <c r="C113" s="11" t="s">
        <v>280</v>
      </c>
      <c r="D113" s="11" t="s">
        <v>318</v>
      </c>
      <c r="E113" s="18"/>
      <c r="F113" s="18" t="s">
        <v>246</v>
      </c>
      <c r="G113" s="18"/>
      <c r="H113" s="70" t="s">
        <v>4293</v>
      </c>
      <c r="I113" s="18"/>
      <c r="J113" s="70">
        <v>430000000000</v>
      </c>
      <c r="K113" s="71"/>
      <c r="L113" s="18"/>
      <c r="M113" s="59"/>
      <c r="N113" s="72"/>
      <c r="O113" s="45"/>
      <c r="P113" s="46"/>
      <c r="Q113" s="46"/>
      <c r="R113" s="45"/>
      <c r="S113" s="46"/>
      <c r="T113" s="17"/>
      <c r="U113" s="17"/>
      <c r="V113" s="17"/>
      <c r="W113" s="17"/>
      <c r="X113" s="17"/>
      <c r="Y113" s="17"/>
      <c r="Z113" s="17"/>
      <c r="AA113" s="17"/>
      <c r="AB113" s="17"/>
      <c r="AC113" s="17"/>
    </row>
    <row r="114" spans="1:29" ht="41.25" customHeight="1">
      <c r="A114" s="10" t="s">
        <v>107</v>
      </c>
      <c r="B114" s="25">
        <v>11</v>
      </c>
      <c r="C114" s="11" t="s">
        <v>280</v>
      </c>
      <c r="D114" s="11" t="s">
        <v>319</v>
      </c>
      <c r="E114" s="18"/>
      <c r="F114" s="18" t="s">
        <v>246</v>
      </c>
      <c r="G114" s="18"/>
      <c r="H114" s="70" t="s">
        <v>157</v>
      </c>
      <c r="I114" s="18"/>
      <c r="J114" s="70">
        <v>107000000000</v>
      </c>
      <c r="K114" s="71"/>
      <c r="L114" s="18"/>
      <c r="M114" s="59"/>
      <c r="N114" s="72"/>
      <c r="O114" s="45"/>
      <c r="P114" s="46"/>
      <c r="Q114" s="46"/>
      <c r="R114" s="45"/>
      <c r="S114" s="46"/>
      <c r="T114" s="17"/>
      <c r="U114" s="17"/>
      <c r="V114" s="17"/>
      <c r="W114" s="17"/>
      <c r="X114" s="17"/>
      <c r="Y114" s="17"/>
      <c r="Z114" s="17"/>
      <c r="AA114" s="17"/>
      <c r="AB114" s="17"/>
      <c r="AC114" s="17"/>
    </row>
    <row r="115" spans="1:29" ht="41.25" customHeight="1">
      <c r="A115" s="10" t="s">
        <v>107</v>
      </c>
      <c r="B115" s="25">
        <v>11</v>
      </c>
      <c r="C115" s="11" t="s">
        <v>280</v>
      </c>
      <c r="D115" s="11" t="s">
        <v>320</v>
      </c>
      <c r="E115" s="18"/>
      <c r="F115" s="18" t="s">
        <v>246</v>
      </c>
      <c r="G115" s="18"/>
      <c r="H115" s="70" t="s">
        <v>157</v>
      </c>
      <c r="I115" s="18"/>
      <c r="J115" s="70">
        <v>107000000000</v>
      </c>
      <c r="K115" s="71"/>
      <c r="L115" s="18"/>
      <c r="M115" s="59"/>
      <c r="N115" s="72"/>
      <c r="O115" s="45"/>
      <c r="P115" s="46"/>
      <c r="Q115" s="46"/>
      <c r="R115" s="45"/>
      <c r="S115" s="46"/>
      <c r="T115" s="17"/>
      <c r="U115" s="17"/>
      <c r="V115" s="17"/>
      <c r="W115" s="17"/>
      <c r="X115" s="17"/>
      <c r="Y115" s="17"/>
      <c r="Z115" s="17"/>
      <c r="AA115" s="17"/>
      <c r="AB115" s="17"/>
      <c r="AC115" s="17"/>
    </row>
    <row r="116" spans="1:29" ht="41.25" customHeight="1">
      <c r="A116" s="10" t="s">
        <v>107</v>
      </c>
      <c r="B116" s="25">
        <v>11</v>
      </c>
      <c r="C116" s="11" t="s">
        <v>280</v>
      </c>
      <c r="D116" s="11" t="s">
        <v>321</v>
      </c>
      <c r="E116" s="18"/>
      <c r="F116" s="18" t="s">
        <v>246</v>
      </c>
      <c r="G116" s="18"/>
      <c r="H116" s="70" t="s">
        <v>322</v>
      </c>
      <c r="I116" s="18"/>
      <c r="J116" s="70">
        <v>105000000000</v>
      </c>
      <c r="K116" s="71"/>
      <c r="L116" s="18"/>
      <c r="M116" s="59"/>
      <c r="N116" s="72"/>
      <c r="O116" s="45"/>
      <c r="P116" s="46"/>
      <c r="Q116" s="46"/>
      <c r="R116" s="45"/>
      <c r="S116" s="46"/>
      <c r="T116" s="17"/>
      <c r="U116" s="17"/>
      <c r="V116" s="17"/>
      <c r="W116" s="17"/>
      <c r="X116" s="17"/>
      <c r="Y116" s="17"/>
      <c r="Z116" s="17"/>
      <c r="AA116" s="17"/>
      <c r="AB116" s="17"/>
      <c r="AC116" s="17"/>
    </row>
    <row r="117" spans="1:29" ht="41.25" customHeight="1">
      <c r="A117" s="10" t="s">
        <v>107</v>
      </c>
      <c r="B117" s="25">
        <v>11</v>
      </c>
      <c r="C117" s="11" t="s">
        <v>280</v>
      </c>
      <c r="D117" s="11" t="s">
        <v>323</v>
      </c>
      <c r="E117" s="18"/>
      <c r="F117" s="18" t="s">
        <v>246</v>
      </c>
      <c r="G117" s="18"/>
      <c r="H117" s="70" t="s">
        <v>322</v>
      </c>
      <c r="I117" s="18"/>
      <c r="J117" s="70">
        <v>105000000000</v>
      </c>
      <c r="K117" s="71"/>
      <c r="L117" s="18"/>
      <c r="M117" s="59"/>
      <c r="N117" s="72"/>
      <c r="O117" s="45"/>
      <c r="P117" s="46"/>
      <c r="Q117" s="46"/>
      <c r="R117" s="45"/>
      <c r="S117" s="46"/>
      <c r="T117" s="17"/>
      <c r="U117" s="17"/>
      <c r="V117" s="17"/>
      <c r="W117" s="17"/>
      <c r="X117" s="17"/>
      <c r="Y117" s="17"/>
      <c r="Z117" s="17"/>
      <c r="AA117" s="17"/>
      <c r="AB117" s="17"/>
      <c r="AC117" s="17"/>
    </row>
    <row r="118" spans="1:29" ht="41.25" customHeight="1">
      <c r="A118" s="10" t="s">
        <v>107</v>
      </c>
      <c r="B118" s="25">
        <v>11</v>
      </c>
      <c r="C118" s="11" t="s">
        <v>280</v>
      </c>
      <c r="D118" s="11" t="s">
        <v>324</v>
      </c>
      <c r="E118" s="18"/>
      <c r="F118" s="18" t="s">
        <v>246</v>
      </c>
      <c r="G118" s="18"/>
      <c r="H118" s="70" t="s">
        <v>238</v>
      </c>
      <c r="I118" s="18"/>
      <c r="J118" s="70">
        <v>419000000000</v>
      </c>
      <c r="K118" s="71"/>
      <c r="L118" s="18"/>
      <c r="M118" s="59"/>
      <c r="N118" s="72"/>
      <c r="O118" s="45"/>
      <c r="P118" s="46"/>
      <c r="Q118" s="46"/>
      <c r="R118" s="45"/>
      <c r="S118" s="46"/>
      <c r="T118" s="17"/>
      <c r="U118" s="17"/>
      <c r="V118" s="17"/>
      <c r="W118" s="17"/>
      <c r="X118" s="17"/>
      <c r="Y118" s="17"/>
      <c r="Z118" s="17"/>
      <c r="AA118" s="17"/>
      <c r="AB118" s="17"/>
      <c r="AC118" s="17"/>
    </row>
    <row r="119" spans="1:29" ht="41.25" customHeight="1">
      <c r="A119" s="10" t="s">
        <v>107</v>
      </c>
      <c r="B119" s="25">
        <v>11</v>
      </c>
      <c r="C119" s="11" t="s">
        <v>280</v>
      </c>
      <c r="D119" s="11" t="s">
        <v>325</v>
      </c>
      <c r="E119" s="18"/>
      <c r="F119" s="18" t="s">
        <v>246</v>
      </c>
      <c r="G119" s="18"/>
      <c r="H119" s="70" t="s">
        <v>238</v>
      </c>
      <c r="I119" s="18"/>
      <c r="J119" s="70">
        <v>418000000000</v>
      </c>
      <c r="K119" s="71"/>
      <c r="L119" s="18"/>
      <c r="M119" s="59"/>
      <c r="N119" s="72"/>
      <c r="O119" s="45"/>
      <c r="P119" s="46"/>
      <c r="Q119" s="46"/>
      <c r="R119" s="45"/>
      <c r="S119" s="46"/>
      <c r="T119" s="17"/>
      <c r="U119" s="17"/>
      <c r="V119" s="17"/>
      <c r="W119" s="17"/>
      <c r="X119" s="17"/>
      <c r="Y119" s="17"/>
      <c r="Z119" s="17"/>
      <c r="AA119" s="17"/>
      <c r="AB119" s="17"/>
      <c r="AC119" s="17"/>
    </row>
    <row r="120" spans="1:29" ht="41.25" customHeight="1">
      <c r="A120" s="10" t="s">
        <v>107</v>
      </c>
      <c r="B120" s="25">
        <v>11</v>
      </c>
      <c r="C120" s="11" t="s">
        <v>280</v>
      </c>
      <c r="D120" s="11" t="s">
        <v>326</v>
      </c>
      <c r="E120" s="18"/>
      <c r="F120" s="18" t="s">
        <v>246</v>
      </c>
      <c r="G120" s="18"/>
      <c r="H120" s="70" t="s">
        <v>229</v>
      </c>
      <c r="I120" s="18"/>
      <c r="J120" s="70">
        <v>422000000000</v>
      </c>
      <c r="K120" s="71"/>
      <c r="L120" s="18"/>
      <c r="M120" s="59"/>
      <c r="N120" s="72"/>
      <c r="O120" s="45"/>
      <c r="P120" s="46"/>
      <c r="Q120" s="46"/>
      <c r="R120" s="45"/>
      <c r="S120" s="46"/>
      <c r="T120" s="17"/>
      <c r="U120" s="17"/>
      <c r="V120" s="17"/>
      <c r="W120" s="17"/>
      <c r="X120" s="17"/>
      <c r="Y120" s="17"/>
      <c r="Z120" s="17"/>
      <c r="AA120" s="17"/>
      <c r="AB120" s="17"/>
      <c r="AC120" s="17"/>
    </row>
    <row r="121" spans="1:29" ht="41.25" customHeight="1">
      <c r="A121" s="10" t="s">
        <v>107</v>
      </c>
      <c r="B121" s="25">
        <v>11</v>
      </c>
      <c r="C121" s="11" t="s">
        <v>280</v>
      </c>
      <c r="D121" s="11" t="s">
        <v>327</v>
      </c>
      <c r="E121" s="13"/>
      <c r="F121" s="13" t="s">
        <v>246</v>
      </c>
      <c r="G121" s="13"/>
      <c r="H121" s="75" t="s">
        <v>229</v>
      </c>
      <c r="I121" s="13"/>
      <c r="J121" s="13">
        <v>422000000000</v>
      </c>
      <c r="K121" s="14"/>
      <c r="L121" s="76"/>
      <c r="M121" s="13"/>
      <c r="N121" s="15"/>
      <c r="O121" s="57"/>
      <c r="P121" s="58"/>
      <c r="Q121" s="58"/>
      <c r="R121" s="57"/>
      <c r="S121" s="58"/>
      <c r="T121" s="17"/>
      <c r="U121" s="17"/>
      <c r="V121" s="17"/>
      <c r="W121" s="17"/>
      <c r="X121" s="17"/>
      <c r="Y121" s="17"/>
      <c r="Z121" s="17"/>
      <c r="AA121" s="17"/>
      <c r="AB121" s="17"/>
      <c r="AC121" s="17"/>
    </row>
    <row r="122" spans="1:29" ht="41.25" customHeight="1">
      <c r="A122" s="10" t="s">
        <v>107</v>
      </c>
      <c r="B122" s="25">
        <v>11</v>
      </c>
      <c r="C122" s="11" t="s">
        <v>280</v>
      </c>
      <c r="D122" s="11" t="s">
        <v>328</v>
      </c>
      <c r="E122" s="77"/>
      <c r="F122" s="18" t="s">
        <v>246</v>
      </c>
      <c r="G122" s="18"/>
      <c r="H122" s="78" t="s">
        <v>4304</v>
      </c>
      <c r="I122" s="18"/>
      <c r="J122" s="18">
        <v>421000000000</v>
      </c>
      <c r="K122" s="22"/>
      <c r="L122" s="79"/>
      <c r="M122" s="80"/>
      <c r="N122" s="27"/>
      <c r="O122" s="81"/>
      <c r="P122" s="46"/>
      <c r="Q122" s="47"/>
      <c r="R122" s="45"/>
      <c r="S122" s="47"/>
      <c r="T122" s="17"/>
      <c r="U122" s="17"/>
      <c r="V122" s="17"/>
      <c r="W122" s="17"/>
      <c r="X122" s="17"/>
      <c r="Y122" s="17"/>
      <c r="Z122" s="17"/>
      <c r="AA122" s="17"/>
      <c r="AB122" s="17"/>
      <c r="AC122" s="17"/>
    </row>
    <row r="123" spans="1:29" ht="41.25" customHeight="1">
      <c r="A123" s="82" t="s">
        <v>107</v>
      </c>
      <c r="B123" s="83">
        <v>11</v>
      </c>
      <c r="C123" s="12" t="s">
        <v>280</v>
      </c>
      <c r="D123" s="12" t="s">
        <v>329</v>
      </c>
      <c r="E123" s="84"/>
      <c r="F123" s="12" t="s">
        <v>246</v>
      </c>
      <c r="G123" s="84"/>
      <c r="H123" s="85" t="s">
        <v>4304</v>
      </c>
      <c r="I123" s="84"/>
      <c r="J123" s="85">
        <v>421000000000</v>
      </c>
      <c r="K123" s="86"/>
      <c r="L123" s="84"/>
      <c r="M123" s="87"/>
      <c r="N123" s="88"/>
      <c r="O123" s="88"/>
      <c r="P123" s="74"/>
      <c r="Q123" s="89"/>
      <c r="R123" s="88"/>
      <c r="S123" s="89"/>
      <c r="T123" s="17"/>
      <c r="U123" s="17"/>
      <c r="V123" s="17"/>
      <c r="W123" s="17"/>
      <c r="X123" s="17"/>
      <c r="Y123" s="17"/>
      <c r="Z123" s="17"/>
      <c r="AA123" s="17"/>
      <c r="AB123" s="17"/>
      <c r="AC123" s="17"/>
    </row>
    <row r="124" spans="1:29" ht="41.25" customHeight="1">
      <c r="A124" s="90" t="s">
        <v>107</v>
      </c>
      <c r="B124" s="83">
        <v>11</v>
      </c>
      <c r="C124" s="21" t="s">
        <v>330</v>
      </c>
      <c r="D124" s="21" t="s">
        <v>331</v>
      </c>
      <c r="E124" s="21" t="s">
        <v>332</v>
      </c>
      <c r="F124" s="21" t="s">
        <v>22</v>
      </c>
      <c r="G124" s="21" t="s">
        <v>41</v>
      </c>
      <c r="H124" s="91" t="s">
        <v>238</v>
      </c>
      <c r="I124" s="21" t="s">
        <v>25</v>
      </c>
      <c r="J124" s="91">
        <v>109000000000</v>
      </c>
      <c r="K124" s="92">
        <v>43804</v>
      </c>
      <c r="L124" s="21" t="s">
        <v>333</v>
      </c>
      <c r="M124" s="91" t="s">
        <v>334</v>
      </c>
      <c r="N124" s="93"/>
      <c r="O124" s="93"/>
      <c r="P124" s="72"/>
      <c r="Q124" s="94"/>
      <c r="R124" s="93"/>
      <c r="S124" s="94"/>
      <c r="T124" s="17"/>
      <c r="U124" s="17"/>
      <c r="V124" s="17"/>
      <c r="W124" s="17"/>
      <c r="X124" s="17"/>
      <c r="Y124" s="17"/>
      <c r="Z124" s="17"/>
      <c r="AA124" s="17"/>
      <c r="AB124" s="17"/>
      <c r="AC124" s="17"/>
    </row>
    <row r="125" spans="1:29" ht="41.25" customHeight="1">
      <c r="A125" s="90" t="s">
        <v>107</v>
      </c>
      <c r="B125" s="83">
        <v>11</v>
      </c>
      <c r="C125" s="21" t="s">
        <v>330</v>
      </c>
      <c r="D125" s="21" t="s">
        <v>335</v>
      </c>
      <c r="E125" s="21" t="s">
        <v>336</v>
      </c>
      <c r="F125" s="21" t="s">
        <v>22</v>
      </c>
      <c r="G125" s="21" t="s">
        <v>41</v>
      </c>
      <c r="H125" s="91" t="s">
        <v>238</v>
      </c>
      <c r="I125" s="21" t="s">
        <v>25</v>
      </c>
      <c r="J125" s="91">
        <v>419000000000</v>
      </c>
      <c r="K125" s="92">
        <v>43805</v>
      </c>
      <c r="L125" s="21" t="s">
        <v>333</v>
      </c>
      <c r="M125" s="91" t="s">
        <v>337</v>
      </c>
      <c r="N125" s="93"/>
      <c r="O125" s="93"/>
      <c r="P125" s="72"/>
      <c r="Q125" s="94"/>
      <c r="R125" s="93"/>
      <c r="S125" s="94"/>
      <c r="T125" s="17"/>
      <c r="U125" s="17"/>
      <c r="V125" s="17"/>
      <c r="W125" s="17"/>
      <c r="X125" s="17"/>
      <c r="Y125" s="17"/>
      <c r="Z125" s="17"/>
      <c r="AA125" s="17"/>
      <c r="AB125" s="17"/>
      <c r="AC125" s="17"/>
    </row>
    <row r="126" spans="1:29" ht="41.25" customHeight="1">
      <c r="A126" s="90" t="s">
        <v>107</v>
      </c>
      <c r="B126" s="83">
        <v>11</v>
      </c>
      <c r="C126" s="21" t="s">
        <v>330</v>
      </c>
      <c r="D126" s="21" t="s">
        <v>338</v>
      </c>
      <c r="E126" s="95"/>
      <c r="F126" s="21" t="s">
        <v>22</v>
      </c>
      <c r="G126" s="95"/>
      <c r="H126" s="96"/>
      <c r="I126" s="95"/>
      <c r="J126" s="91">
        <v>30310095219</v>
      </c>
      <c r="K126" s="97"/>
      <c r="L126" s="95"/>
      <c r="M126" s="96"/>
      <c r="N126" s="93"/>
      <c r="O126" s="93"/>
      <c r="P126" s="72"/>
      <c r="Q126" s="94"/>
      <c r="R126" s="93"/>
      <c r="S126" s="94"/>
      <c r="T126" s="17"/>
      <c r="U126" s="17"/>
      <c r="V126" s="17"/>
      <c r="W126" s="17"/>
      <c r="X126" s="17"/>
      <c r="Y126" s="17"/>
      <c r="Z126" s="17"/>
      <c r="AA126" s="17"/>
      <c r="AB126" s="17"/>
      <c r="AC126" s="17"/>
    </row>
    <row r="127" spans="1:29" ht="41.25" customHeight="1">
      <c r="A127" s="90" t="s">
        <v>107</v>
      </c>
      <c r="B127" s="83">
        <v>11</v>
      </c>
      <c r="C127" s="21" t="s">
        <v>339</v>
      </c>
      <c r="D127" s="21" t="s">
        <v>340</v>
      </c>
      <c r="E127" s="21" t="s">
        <v>341</v>
      </c>
      <c r="F127" s="21" t="s">
        <v>87</v>
      </c>
      <c r="G127" s="21" t="s">
        <v>41</v>
      </c>
      <c r="H127" s="91" t="s">
        <v>4305</v>
      </c>
      <c r="I127" s="21" t="s">
        <v>25</v>
      </c>
      <c r="J127" s="91">
        <v>108000000000</v>
      </c>
      <c r="K127" s="92">
        <v>43804</v>
      </c>
      <c r="L127" s="21" t="s">
        <v>342</v>
      </c>
      <c r="M127" s="96"/>
      <c r="N127" s="93"/>
      <c r="O127" s="93"/>
      <c r="P127" s="72"/>
      <c r="Q127" s="94"/>
      <c r="R127" s="93"/>
      <c r="S127" s="94"/>
      <c r="T127" s="17"/>
      <c r="U127" s="17"/>
      <c r="V127" s="17"/>
      <c r="W127" s="17"/>
      <c r="X127" s="17"/>
      <c r="Y127" s="17"/>
      <c r="Z127" s="17"/>
      <c r="AA127" s="17"/>
      <c r="AB127" s="17"/>
      <c r="AC127" s="17"/>
    </row>
    <row r="128" spans="1:29" ht="41.25" customHeight="1">
      <c r="A128" s="90" t="s">
        <v>107</v>
      </c>
      <c r="B128" s="83">
        <v>11</v>
      </c>
      <c r="C128" s="21" t="s">
        <v>343</v>
      </c>
      <c r="D128" s="21" t="s">
        <v>344</v>
      </c>
      <c r="E128" s="21" t="s">
        <v>345</v>
      </c>
      <c r="F128" s="21" t="s">
        <v>246</v>
      </c>
      <c r="G128" s="21" t="s">
        <v>41</v>
      </c>
      <c r="H128" s="91" t="s">
        <v>157</v>
      </c>
      <c r="I128" s="21" t="s">
        <v>25</v>
      </c>
      <c r="J128" s="91">
        <v>422000000000</v>
      </c>
      <c r="K128" s="92">
        <v>43803</v>
      </c>
      <c r="L128" s="21" t="s">
        <v>346</v>
      </c>
      <c r="M128" s="96"/>
      <c r="N128" s="93"/>
      <c r="O128" s="93"/>
      <c r="P128" s="72"/>
      <c r="Q128" s="94"/>
      <c r="R128" s="93"/>
      <c r="S128" s="94"/>
      <c r="T128" s="17"/>
      <c r="U128" s="17"/>
      <c r="V128" s="17"/>
      <c r="W128" s="17"/>
      <c r="X128" s="17"/>
      <c r="Y128" s="17"/>
      <c r="Z128" s="17"/>
      <c r="AA128" s="17"/>
      <c r="AB128" s="17"/>
      <c r="AC128" s="17"/>
    </row>
    <row r="129" spans="1:29" ht="41.25" customHeight="1">
      <c r="A129" s="90" t="s">
        <v>107</v>
      </c>
      <c r="B129" s="83">
        <v>11</v>
      </c>
      <c r="C129" s="21" t="s">
        <v>343</v>
      </c>
      <c r="D129" s="21" t="s">
        <v>347</v>
      </c>
      <c r="E129" s="21" t="s">
        <v>345</v>
      </c>
      <c r="F129" s="21" t="s">
        <v>246</v>
      </c>
      <c r="G129" s="21" t="s">
        <v>41</v>
      </c>
      <c r="H129" s="91" t="s">
        <v>157</v>
      </c>
      <c r="I129" s="21" t="s">
        <v>25</v>
      </c>
      <c r="J129" s="91">
        <v>420000000000</v>
      </c>
      <c r="K129" s="92">
        <v>43804</v>
      </c>
      <c r="L129" s="21" t="s">
        <v>346</v>
      </c>
      <c r="M129" s="91" t="s">
        <v>348</v>
      </c>
      <c r="N129" s="93"/>
      <c r="O129" s="93"/>
      <c r="P129" s="72"/>
      <c r="Q129" s="94"/>
      <c r="R129" s="93"/>
      <c r="S129" s="94"/>
      <c r="T129" s="17"/>
      <c r="U129" s="17"/>
      <c r="V129" s="17"/>
      <c r="W129" s="17"/>
      <c r="X129" s="17"/>
      <c r="Y129" s="17"/>
      <c r="Z129" s="17"/>
      <c r="AA129" s="17"/>
      <c r="AB129" s="17"/>
      <c r="AC129" s="17"/>
    </row>
    <row r="130" spans="1:29" ht="41.25" customHeight="1">
      <c r="A130" s="10" t="s">
        <v>107</v>
      </c>
      <c r="B130" s="63">
        <v>11</v>
      </c>
      <c r="C130" s="11" t="s">
        <v>349</v>
      </c>
      <c r="D130" s="11" t="s">
        <v>350</v>
      </c>
      <c r="E130" s="11" t="s">
        <v>351</v>
      </c>
      <c r="F130" s="11" t="s">
        <v>246</v>
      </c>
      <c r="G130" s="11" t="s">
        <v>41</v>
      </c>
      <c r="H130" s="64" t="s">
        <v>157</v>
      </c>
      <c r="I130" s="11" t="s">
        <v>25</v>
      </c>
      <c r="J130" s="98">
        <v>107000000000</v>
      </c>
      <c r="K130" s="68">
        <v>43804</v>
      </c>
      <c r="L130" s="11" t="s">
        <v>346</v>
      </c>
      <c r="M130" s="64"/>
      <c r="N130" s="52"/>
      <c r="O130" s="29"/>
      <c r="P130" s="32"/>
      <c r="Q130" s="99"/>
      <c r="R130" s="32"/>
      <c r="S130" s="31"/>
      <c r="T130" s="17"/>
      <c r="U130" s="17"/>
      <c r="V130" s="17"/>
      <c r="W130" s="17"/>
      <c r="X130" s="17"/>
      <c r="Y130" s="17"/>
      <c r="Z130" s="17"/>
      <c r="AA130" s="17"/>
      <c r="AB130" s="17"/>
      <c r="AC130" s="17"/>
    </row>
    <row r="131" spans="1:29" ht="41.25" customHeight="1">
      <c r="A131" s="10" t="s">
        <v>107</v>
      </c>
      <c r="B131" s="63">
        <v>11</v>
      </c>
      <c r="C131" s="11" t="s">
        <v>352</v>
      </c>
      <c r="D131" s="11" t="s">
        <v>353</v>
      </c>
      <c r="E131" s="11" t="s">
        <v>354</v>
      </c>
      <c r="F131" s="11" t="s">
        <v>40</v>
      </c>
      <c r="G131" s="11" t="s">
        <v>23</v>
      </c>
      <c r="H131" s="64" t="s">
        <v>157</v>
      </c>
      <c r="I131" s="11" t="s">
        <v>25</v>
      </c>
      <c r="J131" s="98">
        <v>107000000000</v>
      </c>
      <c r="K131" s="68">
        <v>43804</v>
      </c>
      <c r="L131" s="11" t="s">
        <v>355</v>
      </c>
      <c r="M131" s="64"/>
      <c r="N131" s="52"/>
      <c r="O131" s="29"/>
      <c r="P131" s="32"/>
      <c r="Q131" s="99"/>
      <c r="R131" s="32"/>
      <c r="S131" s="31"/>
      <c r="T131" s="17"/>
      <c r="U131" s="17"/>
      <c r="V131" s="17"/>
      <c r="W131" s="17"/>
      <c r="X131" s="17"/>
      <c r="Y131" s="17"/>
      <c r="Z131" s="17"/>
      <c r="AA131" s="17"/>
      <c r="AB131" s="17"/>
      <c r="AC131" s="17"/>
    </row>
    <row r="132" spans="1:29" ht="41.25" customHeight="1">
      <c r="A132" s="10" t="s">
        <v>107</v>
      </c>
      <c r="B132" s="63">
        <v>11</v>
      </c>
      <c r="C132" s="11" t="s">
        <v>352</v>
      </c>
      <c r="D132" s="11" t="s">
        <v>356</v>
      </c>
      <c r="E132" s="11" t="s">
        <v>354</v>
      </c>
      <c r="F132" s="11" t="s">
        <v>40</v>
      </c>
      <c r="G132" s="11" t="s">
        <v>23</v>
      </c>
      <c r="H132" s="64" t="s">
        <v>157</v>
      </c>
      <c r="I132" s="11" t="s">
        <v>25</v>
      </c>
      <c r="J132" s="98">
        <v>324000000000</v>
      </c>
      <c r="K132" s="68">
        <v>43805</v>
      </c>
      <c r="L132" s="11" t="s">
        <v>355</v>
      </c>
      <c r="M132" s="64" t="s">
        <v>357</v>
      </c>
      <c r="N132" s="52"/>
      <c r="O132" s="29"/>
      <c r="P132" s="32"/>
      <c r="Q132" s="31"/>
      <c r="R132" s="32"/>
      <c r="S132" s="31"/>
      <c r="T132" s="17"/>
      <c r="U132" s="17"/>
      <c r="V132" s="17"/>
      <c r="W132" s="17"/>
      <c r="X132" s="17"/>
      <c r="Y132" s="17"/>
      <c r="Z132" s="17"/>
      <c r="AA132" s="17"/>
      <c r="AB132" s="17"/>
      <c r="AC132" s="17"/>
    </row>
    <row r="133" spans="1:29" ht="41.25" customHeight="1">
      <c r="A133" s="10" t="s">
        <v>107</v>
      </c>
      <c r="B133" s="63">
        <v>11</v>
      </c>
      <c r="C133" s="11" t="s">
        <v>358</v>
      </c>
      <c r="D133" s="11" t="s">
        <v>359</v>
      </c>
      <c r="E133" s="11" t="s">
        <v>360</v>
      </c>
      <c r="F133" s="11" t="s">
        <v>237</v>
      </c>
      <c r="G133" s="11" t="s">
        <v>41</v>
      </c>
      <c r="H133" s="64" t="s">
        <v>238</v>
      </c>
      <c r="I133" s="11" t="s">
        <v>25</v>
      </c>
      <c r="J133" s="98">
        <v>422000000000</v>
      </c>
      <c r="K133" s="68">
        <v>43802</v>
      </c>
      <c r="L133" s="11" t="s">
        <v>361</v>
      </c>
      <c r="M133" s="64"/>
      <c r="N133" s="52"/>
      <c r="O133" s="29"/>
      <c r="P133" s="32"/>
      <c r="Q133" s="31"/>
      <c r="R133" s="32"/>
      <c r="S133" s="31"/>
      <c r="T133" s="17"/>
      <c r="U133" s="17"/>
      <c r="V133" s="17"/>
      <c r="W133" s="17"/>
      <c r="X133" s="17"/>
      <c r="Y133" s="17"/>
      <c r="Z133" s="17"/>
      <c r="AA133" s="17"/>
      <c r="AB133" s="17"/>
      <c r="AC133" s="17"/>
    </row>
    <row r="134" spans="1:29" ht="41.25" customHeight="1">
      <c r="A134" s="10" t="s">
        <v>107</v>
      </c>
      <c r="B134" s="63">
        <v>11</v>
      </c>
      <c r="C134" s="11" t="s">
        <v>358</v>
      </c>
      <c r="D134" s="11" t="s">
        <v>362</v>
      </c>
      <c r="E134" s="11"/>
      <c r="F134" s="11" t="s">
        <v>237</v>
      </c>
      <c r="G134" s="11"/>
      <c r="H134" s="64"/>
      <c r="I134" s="11"/>
      <c r="J134" s="100">
        <v>106000000000000</v>
      </c>
      <c r="K134" s="68"/>
      <c r="L134" s="11"/>
      <c r="M134" s="64"/>
      <c r="N134" s="52"/>
      <c r="O134" s="29"/>
      <c r="P134" s="32"/>
      <c r="Q134" s="31"/>
      <c r="R134" s="32"/>
      <c r="S134" s="31"/>
      <c r="T134" s="17"/>
      <c r="U134" s="17"/>
      <c r="V134" s="17"/>
      <c r="W134" s="17"/>
      <c r="X134" s="17"/>
      <c r="Y134" s="17"/>
      <c r="Z134" s="17"/>
      <c r="AA134" s="17"/>
      <c r="AB134" s="17"/>
      <c r="AC134" s="17"/>
    </row>
    <row r="135" spans="1:29" ht="41.25" customHeight="1">
      <c r="A135" s="10" t="s">
        <v>107</v>
      </c>
      <c r="B135" s="63">
        <v>11</v>
      </c>
      <c r="C135" s="11" t="s">
        <v>363</v>
      </c>
      <c r="D135" s="11" t="s">
        <v>364</v>
      </c>
      <c r="E135" s="11" t="s">
        <v>365</v>
      </c>
      <c r="F135" s="11" t="s">
        <v>246</v>
      </c>
      <c r="G135" s="11" t="s">
        <v>41</v>
      </c>
      <c r="H135" s="64" t="s">
        <v>229</v>
      </c>
      <c r="I135" s="11" t="s">
        <v>25</v>
      </c>
      <c r="J135" s="98">
        <v>422000000000</v>
      </c>
      <c r="K135" s="68">
        <v>43802</v>
      </c>
      <c r="L135" s="11" t="s">
        <v>366</v>
      </c>
      <c r="M135" s="51"/>
      <c r="N135" s="65"/>
      <c r="O135" s="29"/>
      <c r="P135" s="30"/>
      <c r="Q135" s="31"/>
      <c r="R135" s="32"/>
      <c r="S135" s="31"/>
      <c r="T135" s="17"/>
      <c r="U135" s="17"/>
      <c r="V135" s="17"/>
      <c r="W135" s="17"/>
      <c r="X135" s="17"/>
      <c r="Y135" s="17"/>
      <c r="Z135" s="17"/>
      <c r="AA135" s="17"/>
      <c r="AB135" s="17"/>
      <c r="AC135" s="17"/>
    </row>
    <row r="136" spans="1:29" ht="41.25" customHeight="1">
      <c r="A136" s="10" t="s">
        <v>107</v>
      </c>
      <c r="B136" s="63">
        <v>11</v>
      </c>
      <c r="C136" s="11" t="s">
        <v>363</v>
      </c>
      <c r="D136" s="11" t="s">
        <v>367</v>
      </c>
      <c r="E136" s="11" t="s">
        <v>365</v>
      </c>
      <c r="F136" s="11" t="s">
        <v>246</v>
      </c>
      <c r="G136" s="11"/>
      <c r="H136" s="64"/>
      <c r="I136" s="11"/>
      <c r="J136" s="98">
        <v>419000000000</v>
      </c>
      <c r="K136" s="68"/>
      <c r="L136" s="11"/>
      <c r="M136" s="64"/>
      <c r="N136" s="52"/>
      <c r="O136" s="29"/>
      <c r="P136" s="32"/>
      <c r="Q136" s="31"/>
      <c r="R136" s="32"/>
      <c r="S136" s="31"/>
      <c r="T136" s="17"/>
      <c r="U136" s="17"/>
      <c r="V136" s="17"/>
      <c r="W136" s="17"/>
      <c r="X136" s="17"/>
      <c r="Y136" s="17"/>
      <c r="Z136" s="17"/>
      <c r="AA136" s="17"/>
      <c r="AB136" s="17"/>
      <c r="AC136" s="17"/>
    </row>
    <row r="137" spans="1:29" ht="41.25" customHeight="1">
      <c r="A137" s="10" t="s">
        <v>107</v>
      </c>
      <c r="B137" s="63">
        <v>11</v>
      </c>
      <c r="C137" s="11" t="s">
        <v>363</v>
      </c>
      <c r="D137" s="11" t="s">
        <v>368</v>
      </c>
      <c r="E137" s="11" t="s">
        <v>365</v>
      </c>
      <c r="F137" s="11" t="s">
        <v>246</v>
      </c>
      <c r="G137" s="11"/>
      <c r="H137" s="64"/>
      <c r="I137" s="11"/>
      <c r="J137" s="98">
        <v>117000000000</v>
      </c>
      <c r="K137" s="68"/>
      <c r="L137" s="11"/>
      <c r="M137" s="64"/>
      <c r="N137" s="52"/>
      <c r="O137" s="29"/>
      <c r="P137" s="30"/>
      <c r="Q137" s="31"/>
      <c r="R137" s="32"/>
      <c r="S137" s="31"/>
      <c r="T137" s="17"/>
      <c r="U137" s="17"/>
      <c r="V137" s="17"/>
      <c r="W137" s="17"/>
      <c r="X137" s="17"/>
      <c r="Y137" s="17"/>
      <c r="Z137" s="17"/>
      <c r="AA137" s="17"/>
      <c r="AB137" s="17"/>
      <c r="AC137" s="17"/>
    </row>
    <row r="138" spans="1:29" ht="41.25" customHeight="1">
      <c r="A138" s="10" t="s">
        <v>107</v>
      </c>
      <c r="B138" s="63">
        <v>11</v>
      </c>
      <c r="C138" s="11" t="s">
        <v>363</v>
      </c>
      <c r="D138" s="11" t="s">
        <v>369</v>
      </c>
      <c r="E138" s="11" t="s">
        <v>365</v>
      </c>
      <c r="F138" s="11" t="s">
        <v>246</v>
      </c>
      <c r="G138" s="11"/>
      <c r="H138" s="64"/>
      <c r="I138" s="11"/>
      <c r="J138" s="101">
        <v>100000000000</v>
      </c>
      <c r="K138" s="68"/>
      <c r="L138" s="11"/>
      <c r="M138" s="64"/>
      <c r="N138" s="52"/>
      <c r="O138" s="29"/>
      <c r="P138" s="30"/>
      <c r="Q138" s="31"/>
      <c r="R138" s="32"/>
      <c r="S138" s="31"/>
      <c r="T138" s="17"/>
      <c r="U138" s="17"/>
      <c r="V138" s="17"/>
      <c r="W138" s="17"/>
      <c r="X138" s="17"/>
      <c r="Y138" s="17"/>
      <c r="Z138" s="17"/>
      <c r="AA138" s="17"/>
      <c r="AB138" s="17"/>
      <c r="AC138" s="17"/>
    </row>
    <row r="139" spans="1:29" ht="41.25" customHeight="1">
      <c r="A139" s="10" t="s">
        <v>107</v>
      </c>
      <c r="B139" s="63">
        <v>11</v>
      </c>
      <c r="C139" s="11" t="s">
        <v>370</v>
      </c>
      <c r="D139" s="11" t="s">
        <v>371</v>
      </c>
      <c r="E139" s="11" t="s">
        <v>372</v>
      </c>
      <c r="F139" s="11" t="s">
        <v>22</v>
      </c>
      <c r="G139" s="11" t="s">
        <v>41</v>
      </c>
      <c r="H139" s="64" t="s">
        <v>238</v>
      </c>
      <c r="I139" s="11" t="s">
        <v>25</v>
      </c>
      <c r="J139" s="98">
        <v>419000000000</v>
      </c>
      <c r="K139" s="68">
        <v>43802</v>
      </c>
      <c r="L139" s="11" t="s">
        <v>373</v>
      </c>
      <c r="M139" s="64" t="s">
        <v>374</v>
      </c>
      <c r="N139" s="52"/>
      <c r="O139" s="29"/>
      <c r="P139" s="32"/>
      <c r="Q139" s="31"/>
      <c r="R139" s="32"/>
      <c r="S139" s="31"/>
      <c r="T139" s="17"/>
      <c r="U139" s="17"/>
      <c r="V139" s="17"/>
      <c r="W139" s="17"/>
      <c r="X139" s="17"/>
      <c r="Y139" s="17"/>
      <c r="Z139" s="17"/>
      <c r="AA139" s="17"/>
      <c r="AB139" s="17"/>
      <c r="AC139" s="17"/>
    </row>
    <row r="140" spans="1:29" ht="41.25" customHeight="1">
      <c r="A140" s="10" t="s">
        <v>107</v>
      </c>
      <c r="B140" s="63">
        <v>11</v>
      </c>
      <c r="C140" s="11" t="s">
        <v>370</v>
      </c>
      <c r="D140" s="11" t="s">
        <v>375</v>
      </c>
      <c r="E140" s="11" t="s">
        <v>372</v>
      </c>
      <c r="F140" s="11" t="s">
        <v>22</v>
      </c>
      <c r="G140" s="11"/>
      <c r="H140" s="64"/>
      <c r="I140" s="11"/>
      <c r="J140" s="100">
        <v>1.13E+16</v>
      </c>
      <c r="K140" s="68"/>
      <c r="L140" s="11"/>
      <c r="M140" s="64"/>
      <c r="N140" s="52"/>
      <c r="O140" s="29"/>
      <c r="P140" s="30"/>
      <c r="Q140" s="31"/>
      <c r="R140" s="32"/>
      <c r="S140" s="31"/>
      <c r="T140" s="17"/>
      <c r="U140" s="17"/>
      <c r="V140" s="17"/>
      <c r="W140" s="17"/>
      <c r="X140" s="17"/>
      <c r="Y140" s="17"/>
      <c r="Z140" s="17"/>
      <c r="AA140" s="17"/>
      <c r="AB140" s="17"/>
      <c r="AC140" s="17"/>
    </row>
    <row r="141" spans="1:29" ht="41.25" customHeight="1">
      <c r="A141" s="10" t="s">
        <v>107</v>
      </c>
      <c r="B141" s="63">
        <v>11</v>
      </c>
      <c r="C141" s="11" t="s">
        <v>370</v>
      </c>
      <c r="D141" s="11" t="s">
        <v>376</v>
      </c>
      <c r="E141" s="11" t="s">
        <v>372</v>
      </c>
      <c r="F141" s="11" t="s">
        <v>22</v>
      </c>
      <c r="G141" s="11"/>
      <c r="H141" s="64"/>
      <c r="I141" s="11"/>
      <c r="J141" s="98">
        <v>109000000000</v>
      </c>
      <c r="K141" s="68"/>
      <c r="L141" s="11"/>
      <c r="M141" s="64"/>
      <c r="N141" s="52"/>
      <c r="O141" s="29"/>
      <c r="P141" s="30"/>
      <c r="Q141" s="31"/>
      <c r="R141" s="32"/>
      <c r="S141" s="31"/>
      <c r="T141" s="17"/>
      <c r="U141" s="17"/>
      <c r="V141" s="17"/>
      <c r="W141" s="17"/>
      <c r="X141" s="17"/>
      <c r="Y141" s="17"/>
      <c r="Z141" s="17"/>
      <c r="AA141" s="17"/>
      <c r="AB141" s="17"/>
      <c r="AC141" s="17"/>
    </row>
    <row r="142" spans="1:29" ht="41.25" customHeight="1">
      <c r="A142" s="10" t="s">
        <v>107</v>
      </c>
      <c r="B142" s="63">
        <v>11</v>
      </c>
      <c r="C142" s="11" t="s">
        <v>377</v>
      </c>
      <c r="D142" s="11" t="s">
        <v>378</v>
      </c>
      <c r="E142" s="11" t="s">
        <v>228</v>
      </c>
      <c r="F142" s="11" t="s">
        <v>22</v>
      </c>
      <c r="G142" s="11" t="s">
        <v>41</v>
      </c>
      <c r="H142" s="64" t="s">
        <v>229</v>
      </c>
      <c r="I142" s="11" t="s">
        <v>25</v>
      </c>
      <c r="J142" s="98">
        <v>422000000000</v>
      </c>
      <c r="K142" s="68">
        <v>43802</v>
      </c>
      <c r="L142" s="11" t="s">
        <v>230</v>
      </c>
      <c r="M142" s="64" t="s">
        <v>379</v>
      </c>
      <c r="N142" s="65"/>
      <c r="O142" s="29"/>
      <c r="P142" s="30"/>
      <c r="Q142" s="31"/>
      <c r="R142" s="32"/>
      <c r="S142" s="31"/>
      <c r="T142" s="17"/>
      <c r="U142" s="17"/>
      <c r="V142" s="17"/>
      <c r="W142" s="17"/>
      <c r="X142" s="17"/>
      <c r="Y142" s="17"/>
      <c r="Z142" s="17"/>
      <c r="AA142" s="17"/>
      <c r="AB142" s="17"/>
      <c r="AC142" s="17"/>
    </row>
    <row r="143" spans="1:29" ht="41.25" customHeight="1">
      <c r="A143" s="10" t="s">
        <v>107</v>
      </c>
      <c r="B143" s="63">
        <v>11</v>
      </c>
      <c r="C143" s="11" t="s">
        <v>380</v>
      </c>
      <c r="D143" s="11" t="s">
        <v>381</v>
      </c>
      <c r="E143" s="11" t="s">
        <v>382</v>
      </c>
      <c r="F143" s="11" t="s">
        <v>22</v>
      </c>
      <c r="G143" s="11" t="s">
        <v>41</v>
      </c>
      <c r="H143" s="64" t="s">
        <v>238</v>
      </c>
      <c r="I143" s="11" t="s">
        <v>25</v>
      </c>
      <c r="J143" s="98">
        <v>419000000000</v>
      </c>
      <c r="K143" s="50">
        <v>43802</v>
      </c>
      <c r="L143" s="11" t="s">
        <v>383</v>
      </c>
      <c r="M143" s="64"/>
      <c r="N143" s="52"/>
      <c r="O143" s="29"/>
      <c r="P143" s="32"/>
      <c r="Q143" s="99"/>
      <c r="R143" s="32"/>
      <c r="S143" s="31"/>
      <c r="T143" s="17"/>
      <c r="U143" s="17"/>
      <c r="V143" s="17"/>
      <c r="W143" s="17"/>
      <c r="X143" s="17"/>
      <c r="Y143" s="17"/>
      <c r="Z143" s="17"/>
      <c r="AA143" s="17"/>
      <c r="AB143" s="17"/>
      <c r="AC143" s="17"/>
    </row>
    <row r="144" spans="1:29" ht="41.25" customHeight="1">
      <c r="A144" s="10" t="s">
        <v>107</v>
      </c>
      <c r="B144" s="63">
        <v>11</v>
      </c>
      <c r="C144" s="11" t="s">
        <v>384</v>
      </c>
      <c r="D144" s="11" t="s">
        <v>385</v>
      </c>
      <c r="E144" s="11" t="s">
        <v>386</v>
      </c>
      <c r="F144" s="11" t="s">
        <v>22</v>
      </c>
      <c r="G144" s="11" t="s">
        <v>41</v>
      </c>
      <c r="H144" s="64" t="s">
        <v>229</v>
      </c>
      <c r="I144" s="11" t="s">
        <v>25</v>
      </c>
      <c r="J144" s="98">
        <v>419000000000</v>
      </c>
      <c r="K144" s="50">
        <v>43803</v>
      </c>
      <c r="L144" s="11" t="s">
        <v>387</v>
      </c>
      <c r="M144" s="64" t="s">
        <v>388</v>
      </c>
      <c r="N144" s="52" t="s">
        <v>27</v>
      </c>
      <c r="O144" s="29"/>
      <c r="P144" s="32"/>
      <c r="Q144" s="99"/>
      <c r="R144" s="32"/>
      <c r="S144" s="31"/>
      <c r="T144" s="17"/>
      <c r="U144" s="17"/>
      <c r="V144" s="17"/>
      <c r="W144" s="17"/>
      <c r="X144" s="17"/>
      <c r="Y144" s="17"/>
      <c r="Z144" s="17"/>
      <c r="AA144" s="17"/>
      <c r="AB144" s="17"/>
      <c r="AC144" s="17"/>
    </row>
    <row r="145" spans="1:29" ht="41.25" customHeight="1">
      <c r="A145" s="10" t="s">
        <v>107</v>
      </c>
      <c r="B145" s="63">
        <v>11</v>
      </c>
      <c r="C145" s="11" t="s">
        <v>384</v>
      </c>
      <c r="D145" s="11" t="s">
        <v>389</v>
      </c>
      <c r="E145" s="11" t="s">
        <v>386</v>
      </c>
      <c r="F145" s="11" t="s">
        <v>22</v>
      </c>
      <c r="G145" s="11" t="s">
        <v>41</v>
      </c>
      <c r="H145" s="64"/>
      <c r="I145" s="11"/>
      <c r="J145" s="101">
        <v>1.13E+16</v>
      </c>
      <c r="K145" s="50"/>
      <c r="L145" s="11"/>
      <c r="M145" s="64"/>
      <c r="N145" s="52"/>
      <c r="O145" s="29"/>
      <c r="P145" s="32"/>
      <c r="Q145" s="99"/>
      <c r="R145" s="32"/>
      <c r="S145" s="31"/>
      <c r="T145" s="17"/>
      <c r="U145" s="17"/>
      <c r="V145" s="17"/>
      <c r="W145" s="17"/>
      <c r="X145" s="17"/>
      <c r="Y145" s="17"/>
      <c r="Z145" s="17"/>
      <c r="AA145" s="17"/>
      <c r="AB145" s="17"/>
      <c r="AC145" s="17"/>
    </row>
    <row r="146" spans="1:29" ht="41.25" customHeight="1">
      <c r="A146" s="10" t="s">
        <v>107</v>
      </c>
      <c r="B146" s="63">
        <v>11</v>
      </c>
      <c r="C146" s="11" t="s">
        <v>384</v>
      </c>
      <c r="D146" s="11" t="s">
        <v>390</v>
      </c>
      <c r="E146" s="11" t="s">
        <v>386</v>
      </c>
      <c r="F146" s="11" t="s">
        <v>22</v>
      </c>
      <c r="G146" s="11" t="s">
        <v>41</v>
      </c>
      <c r="H146" s="64"/>
      <c r="I146" s="11"/>
      <c r="J146" s="98">
        <v>107000000000</v>
      </c>
      <c r="K146" s="50"/>
      <c r="L146" s="11"/>
      <c r="M146" s="64"/>
      <c r="N146" s="52"/>
      <c r="O146" s="29"/>
      <c r="P146" s="30"/>
      <c r="Q146" s="31"/>
      <c r="R146" s="32"/>
      <c r="S146" s="31"/>
      <c r="T146" s="17"/>
      <c r="U146" s="17"/>
      <c r="V146" s="17"/>
      <c r="W146" s="17"/>
      <c r="X146" s="17"/>
      <c r="Y146" s="17"/>
      <c r="Z146" s="17"/>
      <c r="AA146" s="17"/>
      <c r="AB146" s="17"/>
      <c r="AC146" s="17"/>
    </row>
    <row r="147" spans="1:29" ht="41.25" customHeight="1">
      <c r="A147" s="10" t="s">
        <v>107</v>
      </c>
      <c r="B147" s="63">
        <v>11</v>
      </c>
      <c r="C147" s="11" t="s">
        <v>384</v>
      </c>
      <c r="D147" s="11" t="s">
        <v>391</v>
      </c>
      <c r="E147" s="11" t="s">
        <v>386</v>
      </c>
      <c r="F147" s="11" t="s">
        <v>22</v>
      </c>
      <c r="G147" s="11" t="s">
        <v>41</v>
      </c>
      <c r="H147" s="64"/>
      <c r="I147" s="11"/>
      <c r="J147" s="98">
        <v>109000000000</v>
      </c>
      <c r="K147" s="50"/>
      <c r="L147" s="11"/>
      <c r="M147" s="64"/>
      <c r="N147" s="52"/>
      <c r="O147" s="29"/>
      <c r="P147" s="30"/>
      <c r="Q147" s="31"/>
      <c r="R147" s="32"/>
      <c r="S147" s="31"/>
      <c r="T147" s="17"/>
      <c r="U147" s="17"/>
      <c r="V147" s="17"/>
      <c r="W147" s="17"/>
      <c r="X147" s="17"/>
      <c r="Y147" s="17"/>
      <c r="Z147" s="17"/>
      <c r="AA147" s="17"/>
      <c r="AB147" s="17"/>
      <c r="AC147" s="17"/>
    </row>
    <row r="148" spans="1:29" ht="41.25" customHeight="1">
      <c r="A148" s="10" t="s">
        <v>107</v>
      </c>
      <c r="B148" s="63">
        <v>11</v>
      </c>
      <c r="C148" s="11" t="s">
        <v>392</v>
      </c>
      <c r="D148" s="11" t="s">
        <v>393</v>
      </c>
      <c r="E148" s="11" t="s">
        <v>394</v>
      </c>
      <c r="F148" s="11" t="s">
        <v>82</v>
      </c>
      <c r="G148" s="11" t="s">
        <v>41</v>
      </c>
      <c r="H148" s="64" t="s">
        <v>238</v>
      </c>
      <c r="I148" s="11" t="s">
        <v>25</v>
      </c>
      <c r="J148" s="98">
        <v>419000444719</v>
      </c>
      <c r="K148" s="50">
        <v>43802</v>
      </c>
      <c r="L148" s="11" t="s">
        <v>395</v>
      </c>
      <c r="M148" s="64" t="s">
        <v>396</v>
      </c>
      <c r="N148" s="52"/>
      <c r="O148" s="29"/>
      <c r="P148" s="32"/>
      <c r="Q148" s="99"/>
      <c r="R148" s="32"/>
      <c r="S148" s="31"/>
      <c r="T148" s="17"/>
      <c r="U148" s="17"/>
      <c r="V148" s="17"/>
      <c r="W148" s="17"/>
      <c r="X148" s="17"/>
      <c r="Y148" s="17"/>
      <c r="Z148" s="17"/>
      <c r="AA148" s="17"/>
      <c r="AB148" s="17"/>
      <c r="AC148" s="17"/>
    </row>
    <row r="149" spans="1:29" ht="41.25" customHeight="1">
      <c r="A149" s="10" t="s">
        <v>107</v>
      </c>
      <c r="B149" s="63">
        <v>11</v>
      </c>
      <c r="C149" s="11" t="s">
        <v>392</v>
      </c>
      <c r="D149" s="11" t="s">
        <v>397</v>
      </c>
      <c r="E149" s="11" t="s">
        <v>394</v>
      </c>
      <c r="F149" s="11" t="s">
        <v>82</v>
      </c>
      <c r="G149" s="11" t="s">
        <v>41</v>
      </c>
      <c r="H149" s="64"/>
      <c r="I149" s="11"/>
      <c r="J149" s="102">
        <v>112000344419</v>
      </c>
      <c r="K149" s="50"/>
      <c r="L149" s="11"/>
      <c r="M149" s="64"/>
      <c r="N149" s="52"/>
      <c r="O149" s="29"/>
      <c r="P149" s="32"/>
      <c r="Q149" s="99"/>
      <c r="R149" s="32"/>
      <c r="S149" s="99"/>
      <c r="T149" s="17"/>
      <c r="U149" s="17"/>
      <c r="V149" s="17"/>
      <c r="W149" s="17"/>
      <c r="X149" s="17"/>
      <c r="Y149" s="17"/>
      <c r="Z149" s="17"/>
      <c r="AA149" s="17"/>
      <c r="AB149" s="17"/>
      <c r="AC149" s="17"/>
    </row>
    <row r="150" spans="1:29" ht="41.25" customHeight="1">
      <c r="A150" s="10" t="s">
        <v>107</v>
      </c>
      <c r="B150" s="63">
        <v>11</v>
      </c>
      <c r="C150" s="11" t="s">
        <v>398</v>
      </c>
      <c r="D150" s="11" t="s">
        <v>399</v>
      </c>
      <c r="E150" s="11" t="s">
        <v>400</v>
      </c>
      <c r="F150" s="11" t="s">
        <v>82</v>
      </c>
      <c r="G150" s="11" t="s">
        <v>41</v>
      </c>
      <c r="H150" s="64" t="s">
        <v>295</v>
      </c>
      <c r="I150" s="11" t="s">
        <v>25</v>
      </c>
      <c r="J150" s="98">
        <v>420000000000</v>
      </c>
      <c r="K150" s="50">
        <v>43802</v>
      </c>
      <c r="L150" s="11" t="s">
        <v>401</v>
      </c>
      <c r="M150" s="64" t="s">
        <v>402</v>
      </c>
      <c r="N150" s="52"/>
      <c r="O150" s="29"/>
      <c r="P150" s="32"/>
      <c r="Q150" s="99"/>
      <c r="R150" s="32"/>
      <c r="S150" s="99"/>
      <c r="T150" s="17"/>
      <c r="U150" s="17"/>
      <c r="V150" s="17"/>
      <c r="W150" s="17"/>
      <c r="X150" s="17"/>
      <c r="Y150" s="17"/>
      <c r="Z150" s="17"/>
      <c r="AA150" s="17"/>
      <c r="AB150" s="17"/>
      <c r="AC150" s="17"/>
    </row>
    <row r="151" spans="1:29" ht="41.25" customHeight="1">
      <c r="A151" s="10" t="s">
        <v>403</v>
      </c>
      <c r="B151" s="63">
        <v>1</v>
      </c>
      <c r="C151" s="11" t="s">
        <v>404</v>
      </c>
      <c r="D151" s="11" t="s">
        <v>405</v>
      </c>
      <c r="E151" s="11" t="s">
        <v>406</v>
      </c>
      <c r="F151" s="11" t="s">
        <v>237</v>
      </c>
      <c r="G151" s="11" t="s">
        <v>23</v>
      </c>
      <c r="H151" s="64" t="s">
        <v>407</v>
      </c>
      <c r="I151" s="11" t="s">
        <v>25</v>
      </c>
      <c r="J151" s="98">
        <v>769519</v>
      </c>
      <c r="K151" s="50">
        <v>43700</v>
      </c>
      <c r="L151" s="11" t="s">
        <v>408</v>
      </c>
      <c r="M151" s="64"/>
      <c r="N151" s="52" t="s">
        <v>27</v>
      </c>
      <c r="O151" s="29"/>
      <c r="P151" s="32" t="s">
        <v>146</v>
      </c>
      <c r="Q151" s="99"/>
      <c r="R151" s="32"/>
      <c r="S151" s="99"/>
      <c r="T151" s="17"/>
      <c r="U151" s="17"/>
      <c r="V151" s="17"/>
      <c r="W151" s="17"/>
      <c r="X151" s="17"/>
      <c r="Y151" s="17"/>
      <c r="Z151" s="17"/>
      <c r="AA151" s="17"/>
      <c r="AB151" s="17"/>
      <c r="AC151" s="17"/>
    </row>
    <row r="152" spans="1:29" ht="41.25" customHeight="1">
      <c r="A152" s="10" t="s">
        <v>403</v>
      </c>
      <c r="B152" s="63">
        <v>1</v>
      </c>
      <c r="C152" s="11" t="s">
        <v>404</v>
      </c>
      <c r="D152" s="11" t="s">
        <v>409</v>
      </c>
      <c r="E152" s="11" t="s">
        <v>406</v>
      </c>
      <c r="F152" s="11" t="s">
        <v>237</v>
      </c>
      <c r="G152" s="11" t="s">
        <v>23</v>
      </c>
      <c r="H152" s="64" t="s">
        <v>407</v>
      </c>
      <c r="I152" s="11" t="s">
        <v>25</v>
      </c>
      <c r="J152" s="98">
        <v>769419</v>
      </c>
      <c r="K152" s="50">
        <v>43700</v>
      </c>
      <c r="L152" s="11" t="s">
        <v>408</v>
      </c>
      <c r="M152" s="64"/>
      <c r="N152" s="52" t="s">
        <v>27</v>
      </c>
      <c r="O152" s="29"/>
      <c r="P152" s="32" t="s">
        <v>146</v>
      </c>
      <c r="Q152" s="99"/>
      <c r="R152" s="32"/>
      <c r="S152" s="31"/>
      <c r="T152" s="17"/>
      <c r="U152" s="17"/>
      <c r="V152" s="17"/>
      <c r="W152" s="17"/>
      <c r="X152" s="17"/>
      <c r="Y152" s="17"/>
      <c r="Z152" s="17"/>
      <c r="AA152" s="17"/>
      <c r="AB152" s="17"/>
      <c r="AC152" s="17"/>
    </row>
    <row r="153" spans="1:29" ht="41.25" customHeight="1">
      <c r="A153" s="10" t="s">
        <v>403</v>
      </c>
      <c r="B153" s="63">
        <v>1</v>
      </c>
      <c r="C153" s="11" t="s">
        <v>410</v>
      </c>
      <c r="D153" s="11" t="s">
        <v>411</v>
      </c>
      <c r="E153" s="11" t="s">
        <v>412</v>
      </c>
      <c r="F153" s="11" t="s">
        <v>237</v>
      </c>
      <c r="G153" s="11" t="s">
        <v>23</v>
      </c>
      <c r="H153" s="64" t="s">
        <v>413</v>
      </c>
      <c r="I153" s="11" t="s">
        <v>25</v>
      </c>
      <c r="J153" s="98">
        <v>769719</v>
      </c>
      <c r="K153" s="50">
        <v>43700</v>
      </c>
      <c r="L153" s="11" t="s">
        <v>414</v>
      </c>
      <c r="M153" s="103"/>
      <c r="N153" s="52" t="s">
        <v>27</v>
      </c>
      <c r="O153" s="104"/>
      <c r="P153" s="32" t="s">
        <v>146</v>
      </c>
      <c r="Q153" s="105"/>
      <c r="R153" s="106"/>
      <c r="S153" s="105"/>
      <c r="T153" s="17"/>
      <c r="U153" s="17"/>
      <c r="V153" s="17"/>
      <c r="W153" s="17"/>
      <c r="X153" s="17"/>
      <c r="Y153" s="17"/>
      <c r="Z153" s="17"/>
      <c r="AA153" s="17"/>
      <c r="AB153" s="17"/>
      <c r="AC153" s="17"/>
    </row>
    <row r="154" spans="1:29" ht="41.25" customHeight="1">
      <c r="A154" s="10" t="s">
        <v>403</v>
      </c>
      <c r="B154" s="63">
        <v>1</v>
      </c>
      <c r="C154" s="11" t="s">
        <v>410</v>
      </c>
      <c r="D154" s="11" t="s">
        <v>415</v>
      </c>
      <c r="E154" s="11" t="s">
        <v>412</v>
      </c>
      <c r="F154" s="11" t="s">
        <v>237</v>
      </c>
      <c r="G154" s="11" t="s">
        <v>23</v>
      </c>
      <c r="H154" s="64" t="s">
        <v>413</v>
      </c>
      <c r="I154" s="11" t="s">
        <v>25</v>
      </c>
      <c r="J154" s="98">
        <v>769819</v>
      </c>
      <c r="K154" s="50">
        <v>43700</v>
      </c>
      <c r="L154" s="11" t="s">
        <v>414</v>
      </c>
      <c r="M154" s="103"/>
      <c r="N154" s="52" t="s">
        <v>27</v>
      </c>
      <c r="O154" s="104"/>
      <c r="P154" s="32" t="s">
        <v>146</v>
      </c>
      <c r="Q154" s="31"/>
      <c r="R154" s="106"/>
      <c r="S154" s="105"/>
      <c r="T154" s="17"/>
      <c r="U154" s="17"/>
      <c r="V154" s="17"/>
      <c r="W154" s="17"/>
      <c r="X154" s="17"/>
      <c r="Y154" s="17"/>
      <c r="Z154" s="17"/>
      <c r="AA154" s="17"/>
      <c r="AB154" s="17"/>
      <c r="AC154" s="17"/>
    </row>
    <row r="155" spans="1:29" ht="41.25" customHeight="1">
      <c r="A155" s="10" t="s">
        <v>416</v>
      </c>
      <c r="B155" s="63">
        <v>1</v>
      </c>
      <c r="C155" s="11" t="s">
        <v>417</v>
      </c>
      <c r="D155" s="11" t="s">
        <v>418</v>
      </c>
      <c r="E155" s="11" t="s">
        <v>419</v>
      </c>
      <c r="F155" s="11" t="s">
        <v>237</v>
      </c>
      <c r="G155" s="11" t="s">
        <v>23</v>
      </c>
      <c r="H155" s="64" t="s">
        <v>420</v>
      </c>
      <c r="I155" s="11" t="s">
        <v>208</v>
      </c>
      <c r="J155" s="98">
        <v>126792019</v>
      </c>
      <c r="K155" s="50">
        <v>43733</v>
      </c>
      <c r="L155" s="11" t="s">
        <v>421</v>
      </c>
      <c r="M155" s="64" t="s">
        <v>422</v>
      </c>
      <c r="N155" s="52" t="s">
        <v>27</v>
      </c>
      <c r="O155" s="106"/>
      <c r="P155" s="106"/>
      <c r="Q155" s="105"/>
      <c r="R155" s="106"/>
      <c r="S155" s="105"/>
      <c r="T155" s="17"/>
      <c r="U155" s="17"/>
      <c r="V155" s="17"/>
      <c r="W155" s="17"/>
      <c r="X155" s="17"/>
      <c r="Y155" s="17"/>
      <c r="Z155" s="17"/>
      <c r="AA155" s="17"/>
      <c r="AB155" s="17"/>
      <c r="AC155" s="17"/>
    </row>
    <row r="156" spans="1:29" ht="41.25" customHeight="1">
      <c r="A156" s="10" t="s">
        <v>416</v>
      </c>
      <c r="B156" s="63">
        <v>1</v>
      </c>
      <c r="C156" s="11" t="s">
        <v>417</v>
      </c>
      <c r="D156" s="11" t="s">
        <v>423</v>
      </c>
      <c r="E156" s="11" t="s">
        <v>419</v>
      </c>
      <c r="F156" s="11" t="s">
        <v>237</v>
      </c>
      <c r="G156" s="11" t="s">
        <v>41</v>
      </c>
      <c r="H156" s="64" t="s">
        <v>424</v>
      </c>
      <c r="I156" s="11" t="s">
        <v>208</v>
      </c>
      <c r="J156" s="98">
        <v>126802019</v>
      </c>
      <c r="K156" s="50">
        <v>43733</v>
      </c>
      <c r="L156" s="11" t="s">
        <v>421</v>
      </c>
      <c r="M156" s="64" t="s">
        <v>425</v>
      </c>
      <c r="N156" s="52" t="s">
        <v>27</v>
      </c>
      <c r="O156" s="106"/>
      <c r="P156" s="106"/>
      <c r="Q156" s="105"/>
      <c r="R156" s="106"/>
      <c r="S156" s="105"/>
      <c r="T156" s="107"/>
      <c r="U156" s="107"/>
      <c r="V156" s="107"/>
      <c r="W156" s="107"/>
      <c r="X156" s="107"/>
      <c r="Y156" s="107"/>
      <c r="Z156" s="107"/>
      <c r="AA156" s="107"/>
      <c r="AB156" s="107"/>
      <c r="AC156" s="107"/>
    </row>
    <row r="157" spans="1:29" ht="41.25" customHeight="1">
      <c r="A157" s="10" t="s">
        <v>416</v>
      </c>
      <c r="B157" s="63">
        <v>1</v>
      </c>
      <c r="C157" s="11" t="s">
        <v>426</v>
      </c>
      <c r="D157" s="11" t="s">
        <v>427</v>
      </c>
      <c r="E157" s="11" t="s">
        <v>428</v>
      </c>
      <c r="F157" s="11" t="s">
        <v>22</v>
      </c>
      <c r="G157" s="11" t="s">
        <v>41</v>
      </c>
      <c r="H157" s="64" t="s">
        <v>424</v>
      </c>
      <c r="I157" s="11" t="s">
        <v>208</v>
      </c>
      <c r="J157" s="98">
        <v>126742019</v>
      </c>
      <c r="K157" s="50">
        <v>43733</v>
      </c>
      <c r="L157" s="11" t="s">
        <v>429</v>
      </c>
      <c r="M157" s="64" t="s">
        <v>430</v>
      </c>
      <c r="N157" s="52" t="s">
        <v>167</v>
      </c>
      <c r="O157" s="106"/>
      <c r="P157" s="106"/>
      <c r="Q157" s="105"/>
      <c r="R157" s="106"/>
      <c r="S157" s="99" t="s">
        <v>431</v>
      </c>
      <c r="T157" s="107"/>
      <c r="U157" s="107"/>
      <c r="V157" s="107"/>
      <c r="W157" s="107"/>
      <c r="X157" s="107"/>
      <c r="Y157" s="107"/>
      <c r="Z157" s="107"/>
      <c r="AA157" s="107"/>
      <c r="AB157" s="107"/>
      <c r="AC157" s="107"/>
    </row>
    <row r="158" spans="1:29" ht="41.25" customHeight="1">
      <c r="A158" s="10" t="s">
        <v>416</v>
      </c>
      <c r="B158" s="63">
        <v>1</v>
      </c>
      <c r="C158" s="11" t="s">
        <v>432</v>
      </c>
      <c r="D158" s="11" t="s">
        <v>433</v>
      </c>
      <c r="E158" s="11" t="s">
        <v>434</v>
      </c>
      <c r="F158" s="11" t="s">
        <v>33</v>
      </c>
      <c r="G158" s="11" t="s">
        <v>41</v>
      </c>
      <c r="H158" s="64" t="s">
        <v>435</v>
      </c>
      <c r="I158" s="11" t="s">
        <v>208</v>
      </c>
      <c r="J158" s="98">
        <v>126752019</v>
      </c>
      <c r="K158" s="50">
        <v>43733</v>
      </c>
      <c r="L158" s="11" t="s">
        <v>436</v>
      </c>
      <c r="M158" s="64" t="s">
        <v>437</v>
      </c>
      <c r="N158" s="52" t="s">
        <v>27</v>
      </c>
      <c r="O158" s="106"/>
      <c r="P158" s="30"/>
      <c r="Q158" s="31"/>
      <c r="R158" s="106"/>
      <c r="S158" s="105"/>
      <c r="T158" s="107"/>
      <c r="U158" s="107"/>
      <c r="V158" s="107"/>
      <c r="W158" s="107"/>
      <c r="X158" s="107"/>
      <c r="Y158" s="107"/>
      <c r="Z158" s="107"/>
      <c r="AA158" s="107"/>
      <c r="AB158" s="107"/>
      <c r="AC158" s="107"/>
    </row>
    <row r="159" spans="1:29" ht="41.25" customHeight="1">
      <c r="A159" s="10" t="s">
        <v>416</v>
      </c>
      <c r="B159" s="63">
        <v>1</v>
      </c>
      <c r="C159" s="11" t="s">
        <v>438</v>
      </c>
      <c r="D159" s="11" t="s">
        <v>439</v>
      </c>
      <c r="E159" s="11" t="s">
        <v>440</v>
      </c>
      <c r="F159" s="11" t="s">
        <v>237</v>
      </c>
      <c r="G159" s="11" t="s">
        <v>41</v>
      </c>
      <c r="H159" s="64" t="s">
        <v>441</v>
      </c>
      <c r="I159" s="11" t="s">
        <v>208</v>
      </c>
      <c r="J159" s="98">
        <v>126712019</v>
      </c>
      <c r="K159" s="50">
        <v>43733</v>
      </c>
      <c r="L159" s="11" t="s">
        <v>442</v>
      </c>
      <c r="M159" s="64" t="s">
        <v>443</v>
      </c>
      <c r="N159" s="52" t="s">
        <v>27</v>
      </c>
      <c r="O159" s="106"/>
      <c r="P159" s="106"/>
      <c r="Q159" s="105"/>
      <c r="R159" s="106"/>
      <c r="S159" s="105"/>
      <c r="T159" s="107"/>
      <c r="U159" s="107"/>
      <c r="V159" s="107"/>
      <c r="W159" s="107"/>
      <c r="X159" s="107"/>
      <c r="Y159" s="107"/>
      <c r="Z159" s="107"/>
      <c r="AA159" s="107"/>
      <c r="AB159" s="107"/>
      <c r="AC159" s="107"/>
    </row>
    <row r="160" spans="1:29" ht="41.25" customHeight="1">
      <c r="A160" s="10" t="s">
        <v>416</v>
      </c>
      <c r="B160" s="63">
        <v>1</v>
      </c>
      <c r="C160" s="11" t="s">
        <v>444</v>
      </c>
      <c r="D160" s="11" t="s">
        <v>445</v>
      </c>
      <c r="E160" s="11" t="s">
        <v>446</v>
      </c>
      <c r="F160" s="11" t="s">
        <v>33</v>
      </c>
      <c r="G160" s="11" t="s">
        <v>23</v>
      </c>
      <c r="H160" s="64" t="s">
        <v>447</v>
      </c>
      <c r="I160" s="11" t="s">
        <v>208</v>
      </c>
      <c r="J160" s="98">
        <v>126772019</v>
      </c>
      <c r="K160" s="50">
        <v>43733</v>
      </c>
      <c r="L160" s="11" t="s">
        <v>448</v>
      </c>
      <c r="M160" s="64" t="s">
        <v>449</v>
      </c>
      <c r="N160" s="52" t="s">
        <v>167</v>
      </c>
      <c r="O160" s="106"/>
      <c r="P160" s="106"/>
      <c r="Q160" s="105"/>
      <c r="R160" s="106"/>
      <c r="S160" s="99" t="s">
        <v>450</v>
      </c>
      <c r="T160" s="107"/>
      <c r="U160" s="107"/>
      <c r="V160" s="107"/>
      <c r="W160" s="107"/>
      <c r="X160" s="107"/>
      <c r="Y160" s="107"/>
      <c r="Z160" s="107"/>
      <c r="AA160" s="107"/>
      <c r="AB160" s="107"/>
      <c r="AC160" s="107"/>
    </row>
    <row r="161" spans="1:29" ht="41.25" customHeight="1">
      <c r="A161" s="10" t="s">
        <v>416</v>
      </c>
      <c r="B161" s="63">
        <v>1</v>
      </c>
      <c r="C161" s="11" t="s">
        <v>451</v>
      </c>
      <c r="D161" s="11" t="s">
        <v>452</v>
      </c>
      <c r="E161" s="11" t="s">
        <v>453</v>
      </c>
      <c r="F161" s="11" t="s">
        <v>237</v>
      </c>
      <c r="G161" s="11" t="s">
        <v>41</v>
      </c>
      <c r="H161" s="64" t="s">
        <v>454</v>
      </c>
      <c r="I161" s="11" t="s">
        <v>208</v>
      </c>
      <c r="J161" s="98">
        <v>126812019</v>
      </c>
      <c r="K161" s="50">
        <v>43733</v>
      </c>
      <c r="L161" s="11" t="s">
        <v>455</v>
      </c>
      <c r="M161" s="64" t="s">
        <v>456</v>
      </c>
      <c r="N161" s="52" t="s">
        <v>27</v>
      </c>
      <c r="O161" s="106"/>
      <c r="P161" s="30"/>
      <c r="Q161" s="31"/>
      <c r="R161" s="106"/>
      <c r="S161" s="105"/>
      <c r="T161" s="107"/>
      <c r="U161" s="107"/>
      <c r="V161" s="107"/>
      <c r="W161" s="107"/>
      <c r="X161" s="107"/>
      <c r="Y161" s="107"/>
      <c r="Z161" s="107"/>
      <c r="AA161" s="107"/>
      <c r="AB161" s="107"/>
      <c r="AC161" s="107"/>
    </row>
    <row r="162" spans="1:29" ht="41.25" customHeight="1">
      <c r="A162" s="10" t="s">
        <v>416</v>
      </c>
      <c r="B162" s="63">
        <v>1</v>
      </c>
      <c r="C162" s="11" t="s">
        <v>457</v>
      </c>
      <c r="D162" s="11" t="s">
        <v>458</v>
      </c>
      <c r="E162" s="11" t="s">
        <v>459</v>
      </c>
      <c r="F162" s="11" t="s">
        <v>237</v>
      </c>
      <c r="G162" s="11" t="s">
        <v>23</v>
      </c>
      <c r="H162" s="64" t="s">
        <v>460</v>
      </c>
      <c r="I162" s="11" t="s">
        <v>208</v>
      </c>
      <c r="J162" s="98">
        <v>129062019</v>
      </c>
      <c r="K162" s="50">
        <v>43739</v>
      </c>
      <c r="L162" s="11" t="s">
        <v>461</v>
      </c>
      <c r="M162" s="64" t="s">
        <v>462</v>
      </c>
      <c r="N162" s="52" t="s">
        <v>27</v>
      </c>
      <c r="O162" s="106"/>
      <c r="P162" s="106"/>
      <c r="Q162" s="105"/>
      <c r="R162" s="106"/>
      <c r="S162" s="105"/>
      <c r="T162" s="107"/>
      <c r="U162" s="107"/>
      <c r="V162" s="107"/>
      <c r="W162" s="107"/>
      <c r="X162" s="107"/>
      <c r="Y162" s="107"/>
      <c r="Z162" s="107"/>
      <c r="AA162" s="107"/>
      <c r="AB162" s="107"/>
      <c r="AC162" s="107"/>
    </row>
    <row r="163" spans="1:29" ht="41.25" customHeight="1">
      <c r="A163" s="10" t="s">
        <v>416</v>
      </c>
      <c r="B163" s="63">
        <v>2</v>
      </c>
      <c r="C163" s="11" t="s">
        <v>463</v>
      </c>
      <c r="D163" s="11" t="s">
        <v>464</v>
      </c>
      <c r="E163" s="11" t="s">
        <v>465</v>
      </c>
      <c r="F163" s="11" t="s">
        <v>237</v>
      </c>
      <c r="G163" s="11" t="s">
        <v>41</v>
      </c>
      <c r="H163" s="64" t="s">
        <v>454</v>
      </c>
      <c r="I163" s="11" t="s">
        <v>208</v>
      </c>
      <c r="J163" s="98">
        <v>146172019</v>
      </c>
      <c r="K163" s="50">
        <v>43769</v>
      </c>
      <c r="L163" s="11" t="s">
        <v>466</v>
      </c>
      <c r="M163" s="64" t="s">
        <v>467</v>
      </c>
      <c r="N163" s="52" t="s">
        <v>27</v>
      </c>
      <c r="O163" s="106"/>
      <c r="P163" s="106"/>
      <c r="Q163" s="105"/>
      <c r="R163" s="106"/>
      <c r="S163" s="105"/>
      <c r="T163" s="107"/>
      <c r="U163" s="107"/>
      <c r="V163" s="107"/>
      <c r="W163" s="107"/>
      <c r="X163" s="107"/>
      <c r="Y163" s="107"/>
      <c r="Z163" s="107"/>
      <c r="AA163" s="107"/>
      <c r="AB163" s="107"/>
      <c r="AC163" s="107"/>
    </row>
    <row r="164" spans="1:29" ht="41.25" customHeight="1">
      <c r="A164" s="10" t="s">
        <v>416</v>
      </c>
      <c r="B164" s="63">
        <v>2</v>
      </c>
      <c r="C164" s="11" t="s">
        <v>468</v>
      </c>
      <c r="D164" s="11" t="s">
        <v>469</v>
      </c>
      <c r="E164" s="11" t="s">
        <v>470</v>
      </c>
      <c r="F164" s="11" t="s">
        <v>237</v>
      </c>
      <c r="G164" s="11" t="s">
        <v>41</v>
      </c>
      <c r="H164" s="64" t="s">
        <v>441</v>
      </c>
      <c r="I164" s="11" t="s">
        <v>208</v>
      </c>
      <c r="J164" s="98">
        <v>146152019</v>
      </c>
      <c r="K164" s="50">
        <v>43769</v>
      </c>
      <c r="L164" s="11" t="s">
        <v>471</v>
      </c>
      <c r="M164" s="64" t="s">
        <v>472</v>
      </c>
      <c r="N164" s="52" t="s">
        <v>27</v>
      </c>
      <c r="O164" s="106"/>
      <c r="P164" s="106"/>
      <c r="Q164" s="105"/>
      <c r="R164" s="106"/>
      <c r="S164" s="105"/>
      <c r="T164" s="107"/>
      <c r="U164" s="107"/>
      <c r="V164" s="107"/>
      <c r="W164" s="107"/>
      <c r="X164" s="107"/>
      <c r="Y164" s="107"/>
      <c r="Z164" s="107"/>
      <c r="AA164" s="107"/>
      <c r="AB164" s="107"/>
      <c r="AC164" s="107"/>
    </row>
    <row r="165" spans="1:29" ht="41.25" customHeight="1">
      <c r="A165" s="10" t="s">
        <v>416</v>
      </c>
      <c r="B165" s="63">
        <v>2</v>
      </c>
      <c r="C165" s="11" t="s">
        <v>473</v>
      </c>
      <c r="D165" s="11" t="s">
        <v>474</v>
      </c>
      <c r="E165" s="11" t="s">
        <v>475</v>
      </c>
      <c r="F165" s="11" t="s">
        <v>237</v>
      </c>
      <c r="G165" s="11" t="s">
        <v>41</v>
      </c>
      <c r="H165" s="64" t="s">
        <v>424</v>
      </c>
      <c r="I165" s="11" t="s">
        <v>208</v>
      </c>
      <c r="J165" s="98">
        <v>146132019</v>
      </c>
      <c r="K165" s="50">
        <v>43769</v>
      </c>
      <c r="L165" s="11" t="s">
        <v>476</v>
      </c>
      <c r="M165" s="64" t="s">
        <v>477</v>
      </c>
      <c r="N165" s="52" t="s">
        <v>27</v>
      </c>
      <c r="O165" s="106"/>
      <c r="P165" s="106"/>
      <c r="Q165" s="105"/>
      <c r="R165" s="106"/>
      <c r="S165" s="105"/>
      <c r="T165" s="107"/>
      <c r="U165" s="107"/>
      <c r="V165" s="107"/>
      <c r="W165" s="107"/>
      <c r="X165" s="107"/>
      <c r="Y165" s="107"/>
      <c r="Z165" s="107"/>
      <c r="AA165" s="107"/>
      <c r="AB165" s="107"/>
      <c r="AC165" s="107"/>
    </row>
    <row r="166" spans="1:29" ht="41.25" customHeight="1">
      <c r="A166" s="10" t="s">
        <v>416</v>
      </c>
      <c r="B166" s="63">
        <v>2</v>
      </c>
      <c r="C166" s="11" t="s">
        <v>478</v>
      </c>
      <c r="D166" s="11" t="s">
        <v>479</v>
      </c>
      <c r="E166" s="11" t="s">
        <v>480</v>
      </c>
      <c r="F166" s="11" t="s">
        <v>237</v>
      </c>
      <c r="G166" s="11" t="s">
        <v>41</v>
      </c>
      <c r="H166" s="64" t="s">
        <v>454</v>
      </c>
      <c r="I166" s="11" t="s">
        <v>208</v>
      </c>
      <c r="J166" s="98">
        <v>146162019</v>
      </c>
      <c r="K166" s="50">
        <v>43769</v>
      </c>
      <c r="L166" s="11" t="s">
        <v>481</v>
      </c>
      <c r="M166" s="64" t="s">
        <v>467</v>
      </c>
      <c r="N166" s="52" t="s">
        <v>27</v>
      </c>
      <c r="O166" s="106"/>
      <c r="P166" s="30"/>
      <c r="Q166" s="31"/>
      <c r="R166" s="106"/>
      <c r="S166" s="105"/>
      <c r="T166" s="107"/>
      <c r="U166" s="107"/>
      <c r="V166" s="107"/>
      <c r="W166" s="107"/>
      <c r="X166" s="107"/>
      <c r="Y166" s="107"/>
      <c r="Z166" s="107"/>
      <c r="AA166" s="107"/>
      <c r="AB166" s="107"/>
      <c r="AC166" s="107"/>
    </row>
    <row r="167" spans="1:29" ht="41.25" customHeight="1">
      <c r="A167" s="10" t="s">
        <v>416</v>
      </c>
      <c r="B167" s="63">
        <v>3</v>
      </c>
      <c r="C167" s="11" t="s">
        <v>482</v>
      </c>
      <c r="D167" s="11" t="s">
        <v>483</v>
      </c>
      <c r="E167" s="11" t="s">
        <v>484</v>
      </c>
      <c r="F167" s="11" t="s">
        <v>237</v>
      </c>
      <c r="G167" s="11" t="s">
        <v>41</v>
      </c>
      <c r="H167" s="64" t="s">
        <v>424</v>
      </c>
      <c r="I167" s="11" t="s">
        <v>208</v>
      </c>
      <c r="J167" s="98">
        <v>149402019</v>
      </c>
      <c r="K167" s="50">
        <v>43777</v>
      </c>
      <c r="L167" s="11" t="s">
        <v>485</v>
      </c>
      <c r="M167" s="64" t="s">
        <v>486</v>
      </c>
      <c r="N167" s="52" t="s">
        <v>27</v>
      </c>
      <c r="O167" s="106"/>
      <c r="P167" s="106"/>
      <c r="Q167" s="105"/>
      <c r="R167" s="106"/>
      <c r="S167" s="105"/>
      <c r="T167" s="107"/>
      <c r="U167" s="107"/>
      <c r="V167" s="107"/>
      <c r="W167" s="107"/>
      <c r="X167" s="107"/>
      <c r="Y167" s="107"/>
      <c r="Z167" s="107"/>
      <c r="AA167" s="107"/>
      <c r="AB167" s="107"/>
      <c r="AC167" s="107"/>
    </row>
    <row r="168" spans="1:29" ht="41.25" customHeight="1">
      <c r="A168" s="10" t="s">
        <v>416</v>
      </c>
      <c r="B168" s="63">
        <v>3</v>
      </c>
      <c r="C168" s="11" t="s">
        <v>487</v>
      </c>
      <c r="D168" s="11" t="s">
        <v>488</v>
      </c>
      <c r="E168" s="11" t="s">
        <v>489</v>
      </c>
      <c r="F168" s="11" t="s">
        <v>237</v>
      </c>
      <c r="G168" s="11" t="s">
        <v>41</v>
      </c>
      <c r="H168" s="64" t="s">
        <v>424</v>
      </c>
      <c r="I168" s="11" t="s">
        <v>208</v>
      </c>
      <c r="J168" s="98">
        <v>149462019</v>
      </c>
      <c r="K168" s="50">
        <v>43777</v>
      </c>
      <c r="L168" s="11" t="s">
        <v>490</v>
      </c>
      <c r="M168" s="64" t="s">
        <v>491</v>
      </c>
      <c r="N168" s="52" t="s">
        <v>27</v>
      </c>
      <c r="O168" s="106"/>
      <c r="P168" s="106"/>
      <c r="Q168" s="105"/>
      <c r="R168" s="106"/>
      <c r="S168" s="105"/>
      <c r="T168" s="107"/>
      <c r="U168" s="107"/>
      <c r="V168" s="107"/>
      <c r="W168" s="107"/>
      <c r="X168" s="107"/>
      <c r="Y168" s="107"/>
      <c r="Z168" s="107"/>
      <c r="AA168" s="107"/>
      <c r="AB168" s="107"/>
      <c r="AC168" s="107"/>
    </row>
    <row r="169" spans="1:29" ht="41.25" customHeight="1">
      <c r="A169" s="10" t="s">
        <v>416</v>
      </c>
      <c r="B169" s="63">
        <v>3</v>
      </c>
      <c r="C169" s="11" t="s">
        <v>492</v>
      </c>
      <c r="D169" s="11" t="s">
        <v>493</v>
      </c>
      <c r="E169" s="11" t="s">
        <v>494</v>
      </c>
      <c r="F169" s="11" t="s">
        <v>33</v>
      </c>
      <c r="G169" s="11" t="s">
        <v>41</v>
      </c>
      <c r="H169" s="64" t="s">
        <v>424</v>
      </c>
      <c r="I169" s="11" t="s">
        <v>208</v>
      </c>
      <c r="J169" s="98">
        <v>149472019</v>
      </c>
      <c r="K169" s="68">
        <v>43777</v>
      </c>
      <c r="L169" s="11" t="s">
        <v>495</v>
      </c>
      <c r="M169" s="64" t="s">
        <v>496</v>
      </c>
      <c r="N169" s="52" t="s">
        <v>27</v>
      </c>
      <c r="O169" s="32"/>
      <c r="P169" s="32"/>
      <c r="Q169" s="99"/>
      <c r="R169" s="32"/>
      <c r="S169" s="31"/>
      <c r="T169" s="107"/>
      <c r="U169" s="107"/>
      <c r="V169" s="107"/>
      <c r="W169" s="107"/>
      <c r="X169" s="107"/>
      <c r="Y169" s="107"/>
      <c r="Z169" s="107"/>
      <c r="AA169" s="107"/>
      <c r="AB169" s="107"/>
      <c r="AC169" s="107"/>
    </row>
    <row r="170" spans="1:29" ht="41.25" customHeight="1">
      <c r="A170" s="10" t="s">
        <v>416</v>
      </c>
      <c r="B170" s="63">
        <v>3</v>
      </c>
      <c r="C170" s="11" t="s">
        <v>492</v>
      </c>
      <c r="D170" s="11" t="s">
        <v>497</v>
      </c>
      <c r="E170" s="11" t="s">
        <v>494</v>
      </c>
      <c r="F170" s="11" t="s">
        <v>33</v>
      </c>
      <c r="G170" s="11" t="s">
        <v>23</v>
      </c>
      <c r="H170" s="64" t="s">
        <v>447</v>
      </c>
      <c r="I170" s="11" t="s">
        <v>208</v>
      </c>
      <c r="J170" s="98">
        <v>149482019</v>
      </c>
      <c r="K170" s="68">
        <v>43777</v>
      </c>
      <c r="L170" s="11" t="s">
        <v>495</v>
      </c>
      <c r="M170" s="64" t="s">
        <v>498</v>
      </c>
      <c r="N170" s="52" t="s">
        <v>27</v>
      </c>
      <c r="O170" s="32"/>
      <c r="P170" s="32"/>
      <c r="Q170" s="99"/>
      <c r="R170" s="32"/>
      <c r="S170" s="31"/>
      <c r="T170" s="107"/>
      <c r="U170" s="107"/>
      <c r="V170" s="107"/>
      <c r="W170" s="107"/>
      <c r="X170" s="107"/>
      <c r="Y170" s="107"/>
      <c r="Z170" s="107"/>
      <c r="AA170" s="107"/>
      <c r="AB170" s="107"/>
      <c r="AC170" s="107"/>
    </row>
    <row r="171" spans="1:29" ht="41.25" customHeight="1">
      <c r="A171" s="10" t="s">
        <v>416</v>
      </c>
      <c r="B171" s="63">
        <v>4</v>
      </c>
      <c r="C171" s="11" t="s">
        <v>499</v>
      </c>
      <c r="D171" s="11" t="s">
        <v>500</v>
      </c>
      <c r="E171" s="11" t="s">
        <v>501</v>
      </c>
      <c r="F171" s="11" t="s">
        <v>237</v>
      </c>
      <c r="G171" s="11" t="s">
        <v>23</v>
      </c>
      <c r="H171" s="64" t="s">
        <v>502</v>
      </c>
      <c r="I171" s="11" t="s">
        <v>208</v>
      </c>
      <c r="J171" s="98">
        <v>151272019</v>
      </c>
      <c r="K171" s="68">
        <v>43781</v>
      </c>
      <c r="L171" s="11" t="s">
        <v>503</v>
      </c>
      <c r="M171" s="64" t="s">
        <v>504</v>
      </c>
      <c r="N171" s="52" t="s">
        <v>27</v>
      </c>
      <c r="O171" s="32"/>
      <c r="P171" s="32"/>
      <c r="Q171" s="99"/>
      <c r="R171" s="32"/>
      <c r="S171" s="31"/>
      <c r="T171" s="107"/>
      <c r="U171" s="107"/>
      <c r="V171" s="107"/>
      <c r="W171" s="107"/>
      <c r="X171" s="107"/>
      <c r="Y171" s="107"/>
      <c r="Z171" s="107"/>
      <c r="AA171" s="107"/>
      <c r="AB171" s="107"/>
      <c r="AC171" s="107"/>
    </row>
    <row r="172" spans="1:29" ht="41.25" customHeight="1">
      <c r="A172" s="10" t="s">
        <v>416</v>
      </c>
      <c r="B172" s="63">
        <v>4</v>
      </c>
      <c r="C172" s="11" t="s">
        <v>499</v>
      </c>
      <c r="D172" s="11" t="s">
        <v>505</v>
      </c>
      <c r="E172" s="11" t="s">
        <v>501</v>
      </c>
      <c r="F172" s="11" t="s">
        <v>237</v>
      </c>
      <c r="G172" s="11" t="s">
        <v>41</v>
      </c>
      <c r="H172" s="64" t="s">
        <v>424</v>
      </c>
      <c r="I172" s="11" t="s">
        <v>208</v>
      </c>
      <c r="J172" s="98">
        <v>151282019</v>
      </c>
      <c r="K172" s="68">
        <v>43781</v>
      </c>
      <c r="L172" s="11" t="s">
        <v>506</v>
      </c>
      <c r="M172" s="64" t="s">
        <v>507</v>
      </c>
      <c r="N172" s="52" t="s">
        <v>27</v>
      </c>
      <c r="O172" s="32"/>
      <c r="P172" s="32"/>
      <c r="Q172" s="99"/>
      <c r="R172" s="32"/>
      <c r="S172" s="31"/>
      <c r="T172" s="107"/>
      <c r="U172" s="107"/>
      <c r="V172" s="107"/>
      <c r="W172" s="107"/>
      <c r="X172" s="107"/>
      <c r="Y172" s="107"/>
      <c r="Z172" s="107"/>
      <c r="AA172" s="107"/>
      <c r="AB172" s="107"/>
      <c r="AC172" s="107"/>
    </row>
    <row r="173" spans="1:29" ht="41.25" customHeight="1">
      <c r="A173" s="10" t="s">
        <v>416</v>
      </c>
      <c r="B173" s="63">
        <v>4</v>
      </c>
      <c r="C173" s="11" t="s">
        <v>508</v>
      </c>
      <c r="D173" s="11" t="s">
        <v>509</v>
      </c>
      <c r="E173" s="11" t="s">
        <v>510</v>
      </c>
      <c r="F173" s="11" t="s">
        <v>237</v>
      </c>
      <c r="G173" s="11" t="s">
        <v>41</v>
      </c>
      <c r="H173" s="64" t="s">
        <v>424</v>
      </c>
      <c r="I173" s="11" t="s">
        <v>208</v>
      </c>
      <c r="J173" s="98">
        <v>151222019</v>
      </c>
      <c r="K173" s="68">
        <v>43781</v>
      </c>
      <c r="L173" s="11" t="s">
        <v>511</v>
      </c>
      <c r="M173" s="64" t="s">
        <v>512</v>
      </c>
      <c r="N173" s="52" t="s">
        <v>27</v>
      </c>
      <c r="O173" s="32"/>
      <c r="P173" s="32"/>
      <c r="Q173" s="99"/>
      <c r="R173" s="32"/>
      <c r="S173" s="31"/>
      <c r="T173" s="107"/>
      <c r="U173" s="107"/>
      <c r="V173" s="107"/>
      <c r="W173" s="107"/>
      <c r="X173" s="107"/>
      <c r="Y173" s="107"/>
      <c r="Z173" s="107"/>
      <c r="AA173" s="107"/>
      <c r="AB173" s="107"/>
      <c r="AC173" s="107"/>
    </row>
    <row r="174" spans="1:29" ht="41.25" customHeight="1">
      <c r="A174" s="10" t="s">
        <v>416</v>
      </c>
      <c r="B174" s="63">
        <v>4</v>
      </c>
      <c r="C174" s="11" t="s">
        <v>513</v>
      </c>
      <c r="D174" s="11" t="s">
        <v>514</v>
      </c>
      <c r="E174" s="11" t="s">
        <v>515</v>
      </c>
      <c r="F174" s="11" t="s">
        <v>237</v>
      </c>
      <c r="G174" s="11" t="s">
        <v>41</v>
      </c>
      <c r="H174" s="64" t="s">
        <v>516</v>
      </c>
      <c r="I174" s="11" t="s">
        <v>208</v>
      </c>
      <c r="J174" s="98">
        <v>155702019</v>
      </c>
      <c r="K174" s="68">
        <v>43790</v>
      </c>
      <c r="L174" s="11" t="s">
        <v>517</v>
      </c>
      <c r="M174" s="64" t="s">
        <v>518</v>
      </c>
      <c r="N174" s="52" t="s">
        <v>167</v>
      </c>
      <c r="O174" s="32"/>
      <c r="P174" s="32"/>
      <c r="Q174" s="99"/>
      <c r="R174" s="32"/>
      <c r="S174" s="31"/>
      <c r="T174" s="107"/>
      <c r="U174" s="107"/>
      <c r="V174" s="107"/>
      <c r="W174" s="107"/>
      <c r="X174" s="107"/>
      <c r="Y174" s="107"/>
      <c r="Z174" s="107"/>
      <c r="AA174" s="107"/>
      <c r="AB174" s="107"/>
      <c r="AC174" s="107"/>
    </row>
    <row r="175" spans="1:29" ht="41.25" customHeight="1">
      <c r="A175" s="10" t="s">
        <v>416</v>
      </c>
      <c r="B175" s="63">
        <v>5</v>
      </c>
      <c r="C175" s="11" t="s">
        <v>519</v>
      </c>
      <c r="D175" s="11" t="s">
        <v>520</v>
      </c>
      <c r="E175" s="11" t="s">
        <v>521</v>
      </c>
      <c r="F175" s="11" t="s">
        <v>237</v>
      </c>
      <c r="G175" s="11" t="s">
        <v>23</v>
      </c>
      <c r="H175" s="64" t="s">
        <v>502</v>
      </c>
      <c r="I175" s="11" t="s">
        <v>208</v>
      </c>
      <c r="J175" s="98">
        <v>154442019</v>
      </c>
      <c r="K175" s="68">
        <v>43788</v>
      </c>
      <c r="L175" s="11" t="s">
        <v>522</v>
      </c>
      <c r="M175" s="64"/>
      <c r="N175" s="52"/>
      <c r="O175" s="32"/>
      <c r="P175" s="32"/>
      <c r="Q175" s="99"/>
      <c r="R175" s="32"/>
      <c r="S175" s="31"/>
      <c r="T175" s="107"/>
      <c r="U175" s="107"/>
      <c r="V175" s="107"/>
      <c r="W175" s="107"/>
      <c r="X175" s="107"/>
      <c r="Y175" s="107"/>
      <c r="Z175" s="107"/>
      <c r="AA175" s="107"/>
      <c r="AB175" s="107"/>
      <c r="AC175" s="107"/>
    </row>
    <row r="176" spans="1:29" ht="41.25" customHeight="1">
      <c r="A176" s="10" t="s">
        <v>416</v>
      </c>
      <c r="B176" s="63">
        <v>6</v>
      </c>
      <c r="C176" s="11" t="s">
        <v>523</v>
      </c>
      <c r="D176" s="11" t="s">
        <v>524</v>
      </c>
      <c r="E176" s="11" t="s">
        <v>525</v>
      </c>
      <c r="F176" s="11" t="s">
        <v>237</v>
      </c>
      <c r="G176" s="11" t="s">
        <v>23</v>
      </c>
      <c r="H176" s="64" t="s">
        <v>526</v>
      </c>
      <c r="I176" s="11" t="s">
        <v>208</v>
      </c>
      <c r="J176" s="98">
        <v>157782019</v>
      </c>
      <c r="K176" s="68">
        <v>43795</v>
      </c>
      <c r="L176" s="11" t="s">
        <v>527</v>
      </c>
      <c r="M176" s="64" t="s">
        <v>528</v>
      </c>
      <c r="N176" s="52" t="s">
        <v>27</v>
      </c>
      <c r="O176" s="32"/>
      <c r="P176" s="32"/>
      <c r="Q176" s="99"/>
      <c r="R176" s="32"/>
      <c r="S176" s="31"/>
      <c r="T176" s="107"/>
      <c r="U176" s="107"/>
      <c r="V176" s="107"/>
      <c r="W176" s="107"/>
      <c r="X176" s="107"/>
      <c r="Y176" s="107"/>
      <c r="Z176" s="107"/>
      <c r="AA176" s="107"/>
      <c r="AB176" s="107"/>
      <c r="AC176" s="107"/>
    </row>
    <row r="177" spans="1:29" ht="41.25" customHeight="1">
      <c r="A177" s="10" t="s">
        <v>416</v>
      </c>
      <c r="B177" s="63">
        <v>6</v>
      </c>
      <c r="C177" s="11" t="s">
        <v>529</v>
      </c>
      <c r="D177" s="11" t="s">
        <v>530</v>
      </c>
      <c r="E177" s="11" t="s">
        <v>531</v>
      </c>
      <c r="F177" s="11" t="s">
        <v>237</v>
      </c>
      <c r="G177" s="11" t="s">
        <v>41</v>
      </c>
      <c r="H177" s="64" t="s">
        <v>424</v>
      </c>
      <c r="I177" s="11" t="s">
        <v>208</v>
      </c>
      <c r="J177" s="98">
        <v>157792019</v>
      </c>
      <c r="K177" s="68">
        <v>43795</v>
      </c>
      <c r="L177" s="11" t="s">
        <v>532</v>
      </c>
      <c r="M177" s="64" t="s">
        <v>533</v>
      </c>
      <c r="N177" s="52" t="s">
        <v>27</v>
      </c>
      <c r="O177" s="32"/>
      <c r="P177" s="32"/>
      <c r="Q177" s="99"/>
      <c r="R177" s="32"/>
      <c r="S177" s="31"/>
      <c r="T177" s="107"/>
      <c r="U177" s="107"/>
      <c r="V177" s="107"/>
      <c r="W177" s="107"/>
      <c r="X177" s="107"/>
      <c r="Y177" s="107"/>
      <c r="Z177" s="107"/>
      <c r="AA177" s="107"/>
      <c r="AB177" s="107"/>
      <c r="AC177" s="107"/>
    </row>
    <row r="178" spans="1:29" ht="41.25" customHeight="1">
      <c r="A178" s="10" t="s">
        <v>416</v>
      </c>
      <c r="B178" s="63">
        <v>6</v>
      </c>
      <c r="C178" s="11" t="s">
        <v>534</v>
      </c>
      <c r="D178" s="11" t="s">
        <v>535</v>
      </c>
      <c r="E178" s="11" t="s">
        <v>536</v>
      </c>
      <c r="F178" s="11" t="s">
        <v>87</v>
      </c>
      <c r="G178" s="11" t="s">
        <v>23</v>
      </c>
      <c r="H178" s="64" t="s">
        <v>537</v>
      </c>
      <c r="I178" s="11" t="s">
        <v>208</v>
      </c>
      <c r="J178" s="98">
        <v>157832019</v>
      </c>
      <c r="K178" s="68">
        <v>43795</v>
      </c>
      <c r="L178" s="11" t="s">
        <v>538</v>
      </c>
      <c r="M178" s="64" t="s">
        <v>539</v>
      </c>
      <c r="N178" s="52" t="s">
        <v>27</v>
      </c>
      <c r="O178" s="32"/>
      <c r="P178" s="32"/>
      <c r="Q178" s="99"/>
      <c r="R178" s="32"/>
      <c r="S178" s="31"/>
      <c r="T178" s="107"/>
      <c r="U178" s="107"/>
      <c r="V178" s="107"/>
      <c r="W178" s="107"/>
      <c r="X178" s="107"/>
      <c r="Y178" s="107"/>
      <c r="Z178" s="107"/>
      <c r="AA178" s="107"/>
      <c r="AB178" s="107"/>
      <c r="AC178" s="107"/>
    </row>
    <row r="179" spans="1:29" ht="41.25" customHeight="1">
      <c r="A179" s="10" t="s">
        <v>416</v>
      </c>
      <c r="B179" s="63">
        <v>6</v>
      </c>
      <c r="C179" s="11" t="s">
        <v>540</v>
      </c>
      <c r="D179" s="11" t="s">
        <v>541</v>
      </c>
      <c r="E179" s="11" t="s">
        <v>542</v>
      </c>
      <c r="F179" s="11" t="s">
        <v>237</v>
      </c>
      <c r="G179" s="11" t="s">
        <v>41</v>
      </c>
      <c r="H179" s="64" t="s">
        <v>424</v>
      </c>
      <c r="I179" s="11" t="s">
        <v>208</v>
      </c>
      <c r="J179" s="98">
        <v>157852019</v>
      </c>
      <c r="K179" s="68">
        <v>43795</v>
      </c>
      <c r="L179" s="11" t="s">
        <v>543</v>
      </c>
      <c r="M179" s="64" t="s">
        <v>544</v>
      </c>
      <c r="N179" s="52" t="s">
        <v>27</v>
      </c>
      <c r="O179" s="32"/>
      <c r="P179" s="32"/>
      <c r="Q179" s="99"/>
      <c r="R179" s="32"/>
      <c r="S179" s="31"/>
      <c r="T179" s="107"/>
      <c r="U179" s="107"/>
      <c r="V179" s="107"/>
      <c r="W179" s="107"/>
      <c r="X179" s="107"/>
      <c r="Y179" s="107"/>
      <c r="Z179" s="107"/>
      <c r="AA179" s="107"/>
      <c r="AB179" s="107"/>
      <c r="AC179" s="107"/>
    </row>
    <row r="180" spans="1:29" ht="41.25" customHeight="1">
      <c r="A180" s="10" t="s">
        <v>416</v>
      </c>
      <c r="B180" s="63">
        <v>6</v>
      </c>
      <c r="C180" s="11" t="s">
        <v>545</v>
      </c>
      <c r="D180" s="11" t="s">
        <v>546</v>
      </c>
      <c r="E180" s="11" t="s">
        <v>547</v>
      </c>
      <c r="F180" s="11" t="s">
        <v>237</v>
      </c>
      <c r="G180" s="11" t="s">
        <v>41</v>
      </c>
      <c r="H180" s="64" t="s">
        <v>424</v>
      </c>
      <c r="I180" s="11" t="s">
        <v>208</v>
      </c>
      <c r="J180" s="98">
        <v>157862019</v>
      </c>
      <c r="K180" s="68">
        <v>43795</v>
      </c>
      <c r="L180" s="11" t="s">
        <v>548</v>
      </c>
      <c r="M180" s="64" t="s">
        <v>549</v>
      </c>
      <c r="N180" s="52" t="s">
        <v>27</v>
      </c>
      <c r="O180" s="32"/>
      <c r="P180" s="32"/>
      <c r="Q180" s="99"/>
      <c r="R180" s="32"/>
      <c r="S180" s="31"/>
      <c r="T180" s="107"/>
      <c r="U180" s="107"/>
      <c r="V180" s="107"/>
      <c r="W180" s="107"/>
      <c r="X180" s="107"/>
      <c r="Y180" s="107"/>
      <c r="Z180" s="107"/>
      <c r="AA180" s="107"/>
      <c r="AB180" s="107"/>
      <c r="AC180" s="107"/>
    </row>
    <row r="181" spans="1:29" ht="41.25" customHeight="1">
      <c r="A181" s="10" t="s">
        <v>416</v>
      </c>
      <c r="B181" s="63">
        <v>6</v>
      </c>
      <c r="C181" s="11" t="s">
        <v>545</v>
      </c>
      <c r="D181" s="11" t="s">
        <v>550</v>
      </c>
      <c r="E181" s="11" t="s">
        <v>551</v>
      </c>
      <c r="F181" s="11" t="s">
        <v>237</v>
      </c>
      <c r="G181" s="11" t="s">
        <v>23</v>
      </c>
      <c r="H181" s="64" t="s">
        <v>526</v>
      </c>
      <c r="I181" s="11" t="s">
        <v>208</v>
      </c>
      <c r="J181" s="98">
        <v>157872019</v>
      </c>
      <c r="K181" s="68">
        <v>43795</v>
      </c>
      <c r="L181" s="11" t="s">
        <v>548</v>
      </c>
      <c r="M181" s="64" t="s">
        <v>552</v>
      </c>
      <c r="N181" s="52" t="s">
        <v>27</v>
      </c>
      <c r="O181" s="32"/>
      <c r="P181" s="32"/>
      <c r="Q181" s="99"/>
      <c r="R181" s="32"/>
      <c r="S181" s="31"/>
      <c r="T181" s="107"/>
      <c r="U181" s="107"/>
      <c r="V181" s="107"/>
      <c r="W181" s="107"/>
      <c r="X181" s="107"/>
      <c r="Y181" s="107"/>
      <c r="Z181" s="107"/>
      <c r="AA181" s="107"/>
      <c r="AB181" s="107"/>
      <c r="AC181" s="107"/>
    </row>
    <row r="182" spans="1:29" ht="41.25" customHeight="1">
      <c r="A182" s="10" t="s">
        <v>416</v>
      </c>
      <c r="B182" s="63">
        <v>6</v>
      </c>
      <c r="C182" s="11" t="s">
        <v>553</v>
      </c>
      <c r="D182" s="11" t="s">
        <v>554</v>
      </c>
      <c r="E182" s="11" t="s">
        <v>555</v>
      </c>
      <c r="F182" s="11" t="s">
        <v>237</v>
      </c>
      <c r="G182" s="11" t="s">
        <v>41</v>
      </c>
      <c r="H182" s="64" t="s">
        <v>424</v>
      </c>
      <c r="I182" s="11" t="s">
        <v>208</v>
      </c>
      <c r="J182" s="98">
        <v>157882019</v>
      </c>
      <c r="K182" s="68">
        <v>43795</v>
      </c>
      <c r="L182" s="11" t="s">
        <v>556</v>
      </c>
      <c r="M182" s="64" t="s">
        <v>557</v>
      </c>
      <c r="N182" s="52" t="s">
        <v>27</v>
      </c>
      <c r="O182" s="32"/>
      <c r="P182" s="32"/>
      <c r="Q182" s="99"/>
      <c r="R182" s="32"/>
      <c r="S182" s="31"/>
      <c r="T182" s="107"/>
      <c r="U182" s="107"/>
      <c r="V182" s="107"/>
      <c r="W182" s="107"/>
      <c r="X182" s="107"/>
      <c r="Y182" s="107"/>
      <c r="Z182" s="107"/>
      <c r="AA182" s="107"/>
      <c r="AB182" s="107"/>
      <c r="AC182" s="107"/>
    </row>
    <row r="183" spans="1:29" ht="41.25" customHeight="1">
      <c r="A183" s="10" t="s">
        <v>416</v>
      </c>
      <c r="B183" s="63">
        <v>7</v>
      </c>
      <c r="C183" s="11" t="s">
        <v>558</v>
      </c>
      <c r="D183" s="11" t="s">
        <v>559</v>
      </c>
      <c r="E183" s="11" t="s">
        <v>560</v>
      </c>
      <c r="F183" s="11" t="s">
        <v>237</v>
      </c>
      <c r="G183" s="11" t="s">
        <v>23</v>
      </c>
      <c r="H183" s="64" t="s">
        <v>561</v>
      </c>
      <c r="I183" s="11" t="s">
        <v>208</v>
      </c>
      <c r="J183" s="98">
        <v>160872019</v>
      </c>
      <c r="K183" s="50">
        <v>43798</v>
      </c>
      <c r="L183" s="11" t="s">
        <v>562</v>
      </c>
      <c r="M183" s="64" t="s">
        <v>563</v>
      </c>
      <c r="N183" s="52"/>
      <c r="O183" s="32"/>
      <c r="P183" s="30"/>
      <c r="Q183" s="31"/>
      <c r="R183" s="32"/>
      <c r="S183" s="99"/>
      <c r="T183" s="107"/>
      <c r="U183" s="107"/>
      <c r="V183" s="107"/>
      <c r="W183" s="107"/>
      <c r="X183" s="107"/>
      <c r="Y183" s="107"/>
      <c r="Z183" s="107"/>
      <c r="AA183" s="107"/>
      <c r="AB183" s="107"/>
      <c r="AC183" s="107"/>
    </row>
    <row r="184" spans="1:29" ht="41.25" customHeight="1">
      <c r="A184" s="10" t="s">
        <v>416</v>
      </c>
      <c r="B184" s="63">
        <v>7</v>
      </c>
      <c r="C184" s="11" t="s">
        <v>564</v>
      </c>
      <c r="D184" s="11" t="s">
        <v>565</v>
      </c>
      <c r="E184" s="11" t="s">
        <v>566</v>
      </c>
      <c r="F184" s="11" t="s">
        <v>22</v>
      </c>
      <c r="G184" s="11" t="s">
        <v>41</v>
      </c>
      <c r="H184" s="64" t="s">
        <v>424</v>
      </c>
      <c r="I184" s="11" t="s">
        <v>208</v>
      </c>
      <c r="J184" s="98">
        <v>160982019</v>
      </c>
      <c r="K184" s="50">
        <v>43798</v>
      </c>
      <c r="L184" s="11" t="s">
        <v>567</v>
      </c>
      <c r="M184" s="64" t="s">
        <v>568</v>
      </c>
      <c r="N184" s="52"/>
      <c r="O184" s="32"/>
      <c r="P184" s="30"/>
      <c r="Q184" s="31"/>
      <c r="R184" s="32"/>
      <c r="S184" s="31"/>
      <c r="T184" s="107"/>
      <c r="U184" s="107"/>
      <c r="V184" s="107"/>
      <c r="W184" s="107"/>
      <c r="X184" s="107"/>
      <c r="Y184" s="107"/>
      <c r="Z184" s="107"/>
      <c r="AA184" s="107"/>
      <c r="AB184" s="107"/>
      <c r="AC184" s="107"/>
    </row>
    <row r="185" spans="1:29" ht="41.25" customHeight="1">
      <c r="A185" s="10" t="s">
        <v>416</v>
      </c>
      <c r="B185" s="63">
        <v>8</v>
      </c>
      <c r="C185" s="11" t="s">
        <v>569</v>
      </c>
      <c r="D185" s="11" t="s">
        <v>570</v>
      </c>
      <c r="E185" s="11" t="s">
        <v>571</v>
      </c>
      <c r="F185" s="11" t="s">
        <v>237</v>
      </c>
      <c r="G185" s="11" t="s">
        <v>23</v>
      </c>
      <c r="H185" s="64" t="s">
        <v>572</v>
      </c>
      <c r="I185" s="11" t="s">
        <v>208</v>
      </c>
      <c r="J185" s="98">
        <v>163452019</v>
      </c>
      <c r="K185" s="50">
        <v>43805</v>
      </c>
      <c r="L185" s="11" t="s">
        <v>573</v>
      </c>
      <c r="M185" s="64"/>
      <c r="N185" s="52"/>
      <c r="O185" s="32"/>
      <c r="P185" s="30"/>
      <c r="Q185" s="31"/>
      <c r="R185" s="32"/>
      <c r="S185" s="99"/>
      <c r="T185" s="107"/>
      <c r="U185" s="107"/>
      <c r="V185" s="107"/>
      <c r="W185" s="107"/>
      <c r="X185" s="107"/>
      <c r="Y185" s="107"/>
      <c r="Z185" s="107"/>
      <c r="AA185" s="107"/>
      <c r="AB185" s="107"/>
      <c r="AC185" s="107"/>
    </row>
    <row r="186" spans="1:29" ht="41.25" customHeight="1">
      <c r="A186" s="10" t="s">
        <v>574</v>
      </c>
      <c r="B186" s="63">
        <v>1</v>
      </c>
      <c r="C186" s="11" t="s">
        <v>575</v>
      </c>
      <c r="D186" s="11" t="s">
        <v>576</v>
      </c>
      <c r="E186" s="11" t="s">
        <v>577</v>
      </c>
      <c r="F186" s="11" t="s">
        <v>40</v>
      </c>
      <c r="G186" s="11" t="s">
        <v>41</v>
      </c>
      <c r="H186" s="64" t="s">
        <v>578</v>
      </c>
      <c r="I186" s="11" t="s">
        <v>579</v>
      </c>
      <c r="J186" s="98"/>
      <c r="K186" s="50">
        <v>43780</v>
      </c>
      <c r="L186" s="11" t="s">
        <v>580</v>
      </c>
      <c r="M186" s="64"/>
      <c r="N186" s="52"/>
      <c r="O186" s="32"/>
      <c r="P186" s="30"/>
      <c r="Q186" s="31"/>
      <c r="R186" s="32"/>
      <c r="S186" s="99"/>
      <c r="T186" s="107"/>
      <c r="U186" s="107"/>
      <c r="V186" s="107"/>
      <c r="W186" s="107"/>
      <c r="X186" s="107"/>
      <c r="Y186" s="107"/>
      <c r="Z186" s="107"/>
      <c r="AA186" s="107"/>
      <c r="AB186" s="107"/>
      <c r="AC186" s="107"/>
    </row>
    <row r="187" spans="1:29" ht="41.25" customHeight="1">
      <c r="A187" s="10" t="s">
        <v>574</v>
      </c>
      <c r="B187" s="63">
        <v>1</v>
      </c>
      <c r="C187" s="11" t="s">
        <v>581</v>
      </c>
      <c r="D187" s="11" t="s">
        <v>582</v>
      </c>
      <c r="E187" s="11" t="s">
        <v>583</v>
      </c>
      <c r="F187" s="11" t="s">
        <v>246</v>
      </c>
      <c r="G187" s="11" t="s">
        <v>41</v>
      </c>
      <c r="H187" s="64" t="s">
        <v>578</v>
      </c>
      <c r="I187" s="11" t="s">
        <v>579</v>
      </c>
      <c r="J187" s="98">
        <v>528919</v>
      </c>
      <c r="K187" s="50">
        <v>43780</v>
      </c>
      <c r="L187" s="11" t="s">
        <v>584</v>
      </c>
      <c r="M187" s="64"/>
      <c r="N187" s="52"/>
      <c r="O187" s="32"/>
      <c r="P187" s="30"/>
      <c r="Q187" s="31"/>
      <c r="R187" s="32"/>
      <c r="S187" s="99"/>
      <c r="T187" s="107"/>
      <c r="U187" s="107"/>
      <c r="V187" s="107"/>
      <c r="W187" s="107"/>
      <c r="X187" s="107"/>
      <c r="Y187" s="107"/>
      <c r="Z187" s="107"/>
      <c r="AA187" s="107"/>
      <c r="AB187" s="107"/>
      <c r="AC187" s="107"/>
    </row>
    <row r="188" spans="1:29" ht="41.25" customHeight="1">
      <c r="A188" s="10" t="s">
        <v>574</v>
      </c>
      <c r="B188" s="63">
        <v>1</v>
      </c>
      <c r="C188" s="11" t="s">
        <v>585</v>
      </c>
      <c r="D188" s="11" t="s">
        <v>586</v>
      </c>
      <c r="E188" s="11" t="s">
        <v>587</v>
      </c>
      <c r="F188" s="11" t="s">
        <v>22</v>
      </c>
      <c r="G188" s="11" t="s">
        <v>41</v>
      </c>
      <c r="H188" s="64" t="s">
        <v>578</v>
      </c>
      <c r="I188" s="11" t="s">
        <v>579</v>
      </c>
      <c r="J188" s="98">
        <v>529019</v>
      </c>
      <c r="K188" s="50">
        <v>43781</v>
      </c>
      <c r="L188" s="11" t="s">
        <v>588</v>
      </c>
      <c r="M188" s="64"/>
      <c r="N188" s="52"/>
      <c r="O188" s="32"/>
      <c r="P188" s="30"/>
      <c r="Q188" s="31"/>
      <c r="R188" s="32"/>
      <c r="S188" s="99"/>
      <c r="T188" s="107"/>
      <c r="U188" s="107"/>
      <c r="V188" s="107"/>
      <c r="W188" s="107"/>
      <c r="X188" s="107"/>
      <c r="Y188" s="107"/>
      <c r="Z188" s="107"/>
      <c r="AA188" s="107"/>
      <c r="AB188" s="107"/>
      <c r="AC188" s="107"/>
    </row>
    <row r="189" spans="1:29" ht="41.25" customHeight="1">
      <c r="A189" s="10" t="s">
        <v>574</v>
      </c>
      <c r="B189" s="63">
        <v>1</v>
      </c>
      <c r="C189" s="11" t="s">
        <v>589</v>
      </c>
      <c r="D189" s="11" t="s">
        <v>590</v>
      </c>
      <c r="E189" s="11" t="s">
        <v>591</v>
      </c>
      <c r="F189" s="11" t="s">
        <v>40</v>
      </c>
      <c r="G189" s="11" t="s">
        <v>23</v>
      </c>
      <c r="H189" s="64" t="s">
        <v>592</v>
      </c>
      <c r="I189" s="11" t="s">
        <v>579</v>
      </c>
      <c r="J189" s="98">
        <v>529119</v>
      </c>
      <c r="K189" s="50">
        <v>43780</v>
      </c>
      <c r="L189" s="11" t="s">
        <v>593</v>
      </c>
      <c r="M189" s="64"/>
      <c r="N189" s="52"/>
      <c r="O189" s="32"/>
      <c r="P189" s="30"/>
      <c r="Q189" s="31"/>
      <c r="R189" s="32"/>
      <c r="S189" s="31"/>
      <c r="T189" s="107"/>
      <c r="U189" s="107"/>
      <c r="V189" s="107"/>
      <c r="W189" s="107"/>
      <c r="X189" s="107"/>
      <c r="Y189" s="107"/>
      <c r="Z189" s="107"/>
      <c r="AA189" s="107"/>
      <c r="AB189" s="107"/>
      <c r="AC189" s="107"/>
    </row>
    <row r="190" spans="1:29" ht="41.25" customHeight="1">
      <c r="A190" s="10" t="s">
        <v>574</v>
      </c>
      <c r="B190" s="63">
        <v>1</v>
      </c>
      <c r="C190" s="11" t="s">
        <v>594</v>
      </c>
      <c r="D190" s="11" t="s">
        <v>595</v>
      </c>
      <c r="E190" s="11" t="s">
        <v>596</v>
      </c>
      <c r="F190" s="11" t="s">
        <v>246</v>
      </c>
      <c r="G190" s="11" t="s">
        <v>41</v>
      </c>
      <c r="H190" s="64" t="s">
        <v>578</v>
      </c>
      <c r="I190" s="11" t="s">
        <v>579</v>
      </c>
      <c r="J190" s="98">
        <v>529219</v>
      </c>
      <c r="K190" s="50">
        <v>43780</v>
      </c>
      <c r="L190" s="11" t="s">
        <v>597</v>
      </c>
      <c r="M190" s="64"/>
      <c r="N190" s="52"/>
      <c r="O190" s="32"/>
      <c r="P190" s="30"/>
      <c r="Q190" s="31"/>
      <c r="R190" s="32"/>
      <c r="S190" s="99"/>
      <c r="T190" s="107"/>
      <c r="U190" s="107"/>
      <c r="V190" s="107"/>
      <c r="W190" s="107"/>
      <c r="X190" s="107"/>
      <c r="Y190" s="107"/>
      <c r="Z190" s="107"/>
      <c r="AA190" s="107"/>
      <c r="AB190" s="107"/>
      <c r="AC190" s="107"/>
    </row>
    <row r="191" spans="1:29" ht="41.25" customHeight="1">
      <c r="A191" s="10" t="s">
        <v>574</v>
      </c>
      <c r="B191" s="63">
        <v>1</v>
      </c>
      <c r="C191" s="11" t="s">
        <v>598</v>
      </c>
      <c r="D191" s="11" t="s">
        <v>599</v>
      </c>
      <c r="E191" s="11" t="s">
        <v>600</v>
      </c>
      <c r="F191" s="11" t="s">
        <v>99</v>
      </c>
      <c r="G191" s="11" t="s">
        <v>41</v>
      </c>
      <c r="H191" s="64" t="s">
        <v>578</v>
      </c>
      <c r="I191" s="11" t="s">
        <v>579</v>
      </c>
      <c r="J191" s="98">
        <v>529319</v>
      </c>
      <c r="K191" s="50">
        <v>43780</v>
      </c>
      <c r="L191" s="11" t="s">
        <v>601</v>
      </c>
      <c r="M191" s="64"/>
      <c r="N191" s="52"/>
      <c r="O191" s="32"/>
      <c r="P191" s="32"/>
      <c r="Q191" s="31"/>
      <c r="R191" s="32"/>
      <c r="S191" s="99"/>
      <c r="T191" s="107"/>
      <c r="U191" s="107"/>
      <c r="V191" s="107"/>
      <c r="W191" s="107"/>
      <c r="X191" s="107"/>
      <c r="Y191" s="107"/>
      <c r="Z191" s="107"/>
      <c r="AA191" s="107"/>
      <c r="AB191" s="107"/>
      <c r="AC191" s="107"/>
    </row>
    <row r="192" spans="1:29" ht="41.25" customHeight="1">
      <c r="A192" s="10" t="s">
        <v>574</v>
      </c>
      <c r="B192" s="63">
        <v>1</v>
      </c>
      <c r="C192" s="11" t="s">
        <v>602</v>
      </c>
      <c r="D192" s="11" t="s">
        <v>603</v>
      </c>
      <c r="E192" s="11" t="s">
        <v>604</v>
      </c>
      <c r="F192" s="11" t="s">
        <v>40</v>
      </c>
      <c r="G192" s="11" t="s">
        <v>41</v>
      </c>
      <c r="H192" s="64" t="s">
        <v>578</v>
      </c>
      <c r="I192" s="11" t="s">
        <v>579</v>
      </c>
      <c r="J192" s="98">
        <v>529619</v>
      </c>
      <c r="K192" s="50">
        <v>43780</v>
      </c>
      <c r="L192" s="11" t="s">
        <v>605</v>
      </c>
      <c r="M192" s="64"/>
      <c r="N192" s="52"/>
      <c r="O192" s="32"/>
      <c r="P192" s="30"/>
      <c r="Q192" s="31"/>
      <c r="R192" s="32"/>
      <c r="S192" s="31"/>
      <c r="T192" s="107"/>
      <c r="U192" s="107"/>
      <c r="V192" s="107"/>
      <c r="W192" s="107"/>
      <c r="X192" s="107"/>
      <c r="Y192" s="107"/>
      <c r="Z192" s="107"/>
      <c r="AA192" s="107"/>
      <c r="AB192" s="107"/>
      <c r="AC192" s="107"/>
    </row>
    <row r="193" spans="1:29" ht="41.25" customHeight="1">
      <c r="A193" s="10" t="s">
        <v>574</v>
      </c>
      <c r="B193" s="63">
        <v>1</v>
      </c>
      <c r="C193" s="11" t="s">
        <v>606</v>
      </c>
      <c r="D193" s="11" t="s">
        <v>607</v>
      </c>
      <c r="E193" s="11" t="s">
        <v>608</v>
      </c>
      <c r="F193" s="11" t="s">
        <v>22</v>
      </c>
      <c r="G193" s="11" t="s">
        <v>41</v>
      </c>
      <c r="H193" s="64" t="s">
        <v>578</v>
      </c>
      <c r="I193" s="11" t="s">
        <v>579</v>
      </c>
      <c r="J193" s="98">
        <v>529519</v>
      </c>
      <c r="K193" s="50">
        <v>43780</v>
      </c>
      <c r="L193" s="11" t="s">
        <v>609</v>
      </c>
      <c r="M193" s="64"/>
      <c r="N193" s="52"/>
      <c r="O193" s="32"/>
      <c r="P193" s="30"/>
      <c r="Q193" s="31"/>
      <c r="R193" s="32"/>
      <c r="S193" s="99"/>
      <c r="T193" s="107"/>
      <c r="U193" s="107"/>
      <c r="V193" s="107"/>
      <c r="W193" s="107"/>
      <c r="X193" s="107"/>
      <c r="Y193" s="107"/>
      <c r="Z193" s="107"/>
      <c r="AA193" s="107"/>
      <c r="AB193" s="107"/>
      <c r="AC193" s="107"/>
    </row>
    <row r="194" spans="1:29" ht="41.25" customHeight="1">
      <c r="A194" s="10" t="s">
        <v>610</v>
      </c>
      <c r="B194" s="63">
        <v>1</v>
      </c>
      <c r="C194" s="11" t="s">
        <v>611</v>
      </c>
      <c r="D194" s="11" t="s">
        <v>612</v>
      </c>
      <c r="E194" s="11" t="s">
        <v>613</v>
      </c>
      <c r="F194" s="11" t="s">
        <v>33</v>
      </c>
      <c r="G194" s="11" t="s">
        <v>114</v>
      </c>
      <c r="H194" s="64" t="s">
        <v>460</v>
      </c>
      <c r="I194" s="11" t="s">
        <v>25</v>
      </c>
      <c r="J194" s="98">
        <v>555419</v>
      </c>
      <c r="K194" s="50">
        <v>43707</v>
      </c>
      <c r="L194" s="11" t="s">
        <v>614</v>
      </c>
      <c r="M194" s="64" t="s">
        <v>615</v>
      </c>
      <c r="N194" s="52" t="s">
        <v>27</v>
      </c>
      <c r="O194" s="32"/>
      <c r="P194" s="30"/>
      <c r="Q194" s="31"/>
      <c r="R194" s="32"/>
      <c r="S194" s="99"/>
      <c r="T194" s="107"/>
      <c r="U194" s="107"/>
      <c r="V194" s="107"/>
      <c r="W194" s="107"/>
      <c r="X194" s="107"/>
      <c r="Y194" s="107"/>
      <c r="Z194" s="107"/>
      <c r="AA194" s="107"/>
      <c r="AB194" s="107"/>
      <c r="AC194" s="107"/>
    </row>
    <row r="195" spans="1:29" ht="41.25" customHeight="1">
      <c r="A195" s="10" t="s">
        <v>610</v>
      </c>
      <c r="B195" s="63">
        <v>1</v>
      </c>
      <c r="C195" s="11" t="s">
        <v>616</v>
      </c>
      <c r="D195" s="11" t="s">
        <v>617</v>
      </c>
      <c r="E195" s="11" t="s">
        <v>618</v>
      </c>
      <c r="F195" s="11" t="s">
        <v>619</v>
      </c>
      <c r="G195" s="11" t="s">
        <v>23</v>
      </c>
      <c r="H195" s="64" t="s">
        <v>620</v>
      </c>
      <c r="I195" s="11" t="s">
        <v>25</v>
      </c>
      <c r="J195" s="98">
        <v>548019</v>
      </c>
      <c r="K195" s="50">
        <v>43705</v>
      </c>
      <c r="L195" s="11" t="s">
        <v>621</v>
      </c>
      <c r="M195" s="64" t="s">
        <v>622</v>
      </c>
      <c r="N195" s="52" t="s">
        <v>27</v>
      </c>
      <c r="O195" s="32"/>
      <c r="P195" s="30"/>
      <c r="Q195" s="31"/>
      <c r="R195" s="32"/>
      <c r="S195" s="31"/>
      <c r="T195" s="107"/>
      <c r="U195" s="107"/>
      <c r="V195" s="107"/>
      <c r="W195" s="107"/>
      <c r="X195" s="107"/>
      <c r="Y195" s="107"/>
      <c r="Z195" s="107"/>
      <c r="AA195" s="107"/>
      <c r="AB195" s="107"/>
      <c r="AC195" s="107"/>
    </row>
    <row r="196" spans="1:29" ht="41.25" customHeight="1">
      <c r="A196" s="10" t="s">
        <v>610</v>
      </c>
      <c r="B196" s="63">
        <v>1</v>
      </c>
      <c r="C196" s="11" t="s">
        <v>623</v>
      </c>
      <c r="D196" s="11" t="s">
        <v>624</v>
      </c>
      <c r="E196" s="11" t="s">
        <v>625</v>
      </c>
      <c r="F196" s="11" t="s">
        <v>252</v>
      </c>
      <c r="G196" s="11" t="s">
        <v>23</v>
      </c>
      <c r="H196" s="64" t="s">
        <v>626</v>
      </c>
      <c r="I196" s="11" t="s">
        <v>25</v>
      </c>
      <c r="J196" s="98">
        <v>55519</v>
      </c>
      <c r="K196" s="50">
        <v>43707</v>
      </c>
      <c r="L196" s="11" t="s">
        <v>627</v>
      </c>
      <c r="M196" s="64" t="s">
        <v>628</v>
      </c>
      <c r="N196" s="52" t="s">
        <v>27</v>
      </c>
      <c r="O196" s="32"/>
      <c r="P196" s="30"/>
      <c r="Q196" s="31"/>
      <c r="R196" s="32"/>
      <c r="S196" s="31"/>
      <c r="T196" s="107"/>
      <c r="U196" s="107"/>
      <c r="V196" s="107"/>
      <c r="W196" s="107"/>
      <c r="X196" s="107"/>
      <c r="Y196" s="107"/>
      <c r="Z196" s="107"/>
      <c r="AA196" s="107"/>
      <c r="AB196" s="107"/>
      <c r="AC196" s="107"/>
    </row>
    <row r="197" spans="1:29" ht="41.25" customHeight="1">
      <c r="A197" s="10" t="s">
        <v>610</v>
      </c>
      <c r="B197" s="63">
        <v>1</v>
      </c>
      <c r="C197" s="11" t="s">
        <v>629</v>
      </c>
      <c r="D197" s="11" t="s">
        <v>630</v>
      </c>
      <c r="E197" s="11" t="s">
        <v>631</v>
      </c>
      <c r="F197" s="11" t="s">
        <v>237</v>
      </c>
      <c r="G197" s="11" t="s">
        <v>23</v>
      </c>
      <c r="H197" s="64" t="s">
        <v>632</v>
      </c>
      <c r="I197" s="11" t="s">
        <v>25</v>
      </c>
      <c r="J197" s="98">
        <v>592919</v>
      </c>
      <c r="K197" s="50">
        <v>76597</v>
      </c>
      <c r="L197" s="11" t="s">
        <v>633</v>
      </c>
      <c r="M197" s="64" t="s">
        <v>634</v>
      </c>
      <c r="N197" s="52" t="s">
        <v>27</v>
      </c>
      <c r="O197" s="32"/>
      <c r="P197" s="30"/>
      <c r="Q197" s="31"/>
      <c r="R197" s="32"/>
      <c r="S197" s="31"/>
      <c r="T197" s="107"/>
      <c r="U197" s="107"/>
      <c r="V197" s="107"/>
      <c r="W197" s="107"/>
      <c r="X197" s="107"/>
      <c r="Y197" s="107"/>
      <c r="Z197" s="107"/>
      <c r="AA197" s="107"/>
      <c r="AB197" s="107"/>
      <c r="AC197" s="107"/>
    </row>
    <row r="198" spans="1:29" ht="41.25" customHeight="1">
      <c r="A198" s="10" t="s">
        <v>610</v>
      </c>
      <c r="B198" s="63">
        <v>1</v>
      </c>
      <c r="C198" s="11" t="s">
        <v>635</v>
      </c>
      <c r="D198" s="11" t="s">
        <v>636</v>
      </c>
      <c r="E198" s="11" t="s">
        <v>637</v>
      </c>
      <c r="F198" s="11" t="s">
        <v>252</v>
      </c>
      <c r="G198" s="11" t="s">
        <v>23</v>
      </c>
      <c r="H198" s="64" t="s">
        <v>638</v>
      </c>
      <c r="I198" s="11" t="s">
        <v>25</v>
      </c>
      <c r="J198" s="98">
        <v>5927198</v>
      </c>
      <c r="K198" s="50">
        <v>43725</v>
      </c>
      <c r="L198" s="11" t="s">
        <v>639</v>
      </c>
      <c r="M198" s="64" t="s">
        <v>640</v>
      </c>
      <c r="N198" s="52" t="s">
        <v>27</v>
      </c>
      <c r="O198" s="32"/>
      <c r="P198" s="30"/>
      <c r="Q198" s="31"/>
      <c r="R198" s="32"/>
      <c r="S198" s="99"/>
      <c r="T198" s="107"/>
      <c r="U198" s="107"/>
      <c r="V198" s="107"/>
      <c r="W198" s="107"/>
      <c r="X198" s="107"/>
      <c r="Y198" s="107"/>
      <c r="Z198" s="107"/>
      <c r="AA198" s="107"/>
      <c r="AB198" s="107"/>
      <c r="AC198" s="107"/>
    </row>
    <row r="199" spans="1:29" ht="41.25" customHeight="1">
      <c r="A199" s="10" t="s">
        <v>610</v>
      </c>
      <c r="B199" s="63">
        <v>1</v>
      </c>
      <c r="C199" s="11" t="s">
        <v>635</v>
      </c>
      <c r="D199" s="11" t="s">
        <v>641</v>
      </c>
      <c r="E199" s="11" t="s">
        <v>637</v>
      </c>
      <c r="F199" s="11" t="s">
        <v>252</v>
      </c>
      <c r="G199" s="11" t="s">
        <v>23</v>
      </c>
      <c r="H199" s="64" t="s">
        <v>626</v>
      </c>
      <c r="I199" s="11" t="s">
        <v>25</v>
      </c>
      <c r="J199" s="98">
        <v>592819</v>
      </c>
      <c r="K199" s="50">
        <v>43725</v>
      </c>
      <c r="L199" s="11" t="s">
        <v>639</v>
      </c>
      <c r="M199" s="64" t="s">
        <v>642</v>
      </c>
      <c r="N199" s="52" t="s">
        <v>27</v>
      </c>
      <c r="O199" s="32"/>
      <c r="P199" s="30"/>
      <c r="Q199" s="31"/>
      <c r="R199" s="32"/>
      <c r="S199" s="31"/>
      <c r="T199" s="107"/>
      <c r="U199" s="107"/>
      <c r="V199" s="107"/>
      <c r="W199" s="107"/>
      <c r="X199" s="107"/>
      <c r="Y199" s="107"/>
      <c r="Z199" s="107"/>
      <c r="AA199" s="107"/>
      <c r="AB199" s="107"/>
      <c r="AC199" s="107"/>
    </row>
    <row r="200" spans="1:29" ht="41.25" customHeight="1">
      <c r="A200" s="10" t="s">
        <v>610</v>
      </c>
      <c r="B200" s="63">
        <v>1</v>
      </c>
      <c r="C200" s="11" t="s">
        <v>635</v>
      </c>
      <c r="D200" s="11" t="s">
        <v>643</v>
      </c>
      <c r="E200" s="11" t="s">
        <v>637</v>
      </c>
      <c r="F200" s="11" t="s">
        <v>252</v>
      </c>
      <c r="G200" s="11" t="s">
        <v>23</v>
      </c>
      <c r="H200" s="64" t="s">
        <v>644</v>
      </c>
      <c r="I200" s="11" t="s">
        <v>25</v>
      </c>
      <c r="J200" s="98">
        <v>613219</v>
      </c>
      <c r="K200" s="50">
        <v>43733</v>
      </c>
      <c r="L200" s="11" t="s">
        <v>645</v>
      </c>
      <c r="M200" s="64" t="s">
        <v>646</v>
      </c>
      <c r="N200" s="52" t="s">
        <v>167</v>
      </c>
      <c r="O200" s="32" t="s">
        <v>647</v>
      </c>
      <c r="P200" s="32" t="s">
        <v>146</v>
      </c>
      <c r="Q200" s="99" t="s">
        <v>648</v>
      </c>
      <c r="R200" s="32" t="s">
        <v>146</v>
      </c>
      <c r="S200" s="99" t="s">
        <v>649</v>
      </c>
      <c r="T200" s="107"/>
      <c r="U200" s="107"/>
      <c r="V200" s="107"/>
      <c r="W200" s="107"/>
      <c r="X200" s="107"/>
      <c r="Y200" s="107"/>
      <c r="Z200" s="107"/>
      <c r="AA200" s="107"/>
      <c r="AB200" s="107"/>
      <c r="AC200" s="107"/>
    </row>
    <row r="201" spans="1:29" ht="41.25" customHeight="1">
      <c r="A201" s="10" t="s">
        <v>610</v>
      </c>
      <c r="B201" s="63">
        <v>1</v>
      </c>
      <c r="C201" s="11" t="s">
        <v>635</v>
      </c>
      <c r="D201" s="11" t="s">
        <v>650</v>
      </c>
      <c r="E201" s="11" t="s">
        <v>637</v>
      </c>
      <c r="F201" s="11" t="s">
        <v>252</v>
      </c>
      <c r="G201" s="11" t="s">
        <v>23</v>
      </c>
      <c r="H201" s="64" t="s">
        <v>626</v>
      </c>
      <c r="I201" s="11" t="s">
        <v>25</v>
      </c>
      <c r="J201" s="98">
        <v>613319</v>
      </c>
      <c r="K201" s="50">
        <v>43733</v>
      </c>
      <c r="L201" s="11" t="s">
        <v>645</v>
      </c>
      <c r="M201" s="64" t="s">
        <v>651</v>
      </c>
      <c r="N201" s="52" t="s">
        <v>27</v>
      </c>
      <c r="O201" s="32"/>
      <c r="P201" s="30"/>
      <c r="Q201" s="31"/>
      <c r="R201" s="32"/>
      <c r="S201" s="99"/>
      <c r="T201" s="107"/>
      <c r="U201" s="107"/>
      <c r="V201" s="107"/>
      <c r="W201" s="107"/>
      <c r="X201" s="107"/>
      <c r="Y201" s="107"/>
      <c r="Z201" s="107"/>
      <c r="AA201" s="107"/>
      <c r="AB201" s="107"/>
      <c r="AC201" s="107"/>
    </row>
    <row r="202" spans="1:29" ht="41.25" customHeight="1">
      <c r="A202" s="10" t="s">
        <v>610</v>
      </c>
      <c r="B202" s="63">
        <v>1</v>
      </c>
      <c r="C202" s="11" t="s">
        <v>635</v>
      </c>
      <c r="D202" s="11" t="s">
        <v>652</v>
      </c>
      <c r="E202" s="11" t="s">
        <v>637</v>
      </c>
      <c r="F202" s="11" t="s">
        <v>252</v>
      </c>
      <c r="G202" s="11" t="s">
        <v>23</v>
      </c>
      <c r="H202" s="64" t="s">
        <v>638</v>
      </c>
      <c r="I202" s="11" t="s">
        <v>25</v>
      </c>
      <c r="J202" s="98">
        <v>613119</v>
      </c>
      <c r="K202" s="50">
        <v>43733</v>
      </c>
      <c r="L202" s="11" t="s">
        <v>653</v>
      </c>
      <c r="M202" s="64" t="s">
        <v>654</v>
      </c>
      <c r="N202" s="52" t="s">
        <v>27</v>
      </c>
      <c r="O202" s="32"/>
      <c r="P202" s="30"/>
      <c r="Q202" s="31"/>
      <c r="R202" s="32"/>
      <c r="S202" s="99"/>
      <c r="T202" s="107"/>
      <c r="U202" s="107"/>
      <c r="V202" s="107"/>
      <c r="W202" s="107"/>
      <c r="X202" s="107"/>
      <c r="Y202" s="107"/>
      <c r="Z202" s="107"/>
      <c r="AA202" s="107"/>
      <c r="AB202" s="107"/>
      <c r="AC202" s="107"/>
    </row>
    <row r="203" spans="1:29" ht="41.25" customHeight="1">
      <c r="A203" s="10" t="s">
        <v>610</v>
      </c>
      <c r="B203" s="63">
        <v>1</v>
      </c>
      <c r="C203" s="11" t="s">
        <v>655</v>
      </c>
      <c r="D203" s="11" t="s">
        <v>656</v>
      </c>
      <c r="E203" s="11" t="s">
        <v>657</v>
      </c>
      <c r="F203" s="11" t="s">
        <v>33</v>
      </c>
      <c r="G203" s="11" t="s">
        <v>23</v>
      </c>
      <c r="H203" s="64" t="s">
        <v>658</v>
      </c>
      <c r="I203" s="11" t="s">
        <v>25</v>
      </c>
      <c r="J203" s="98">
        <v>595219</v>
      </c>
      <c r="K203" s="50">
        <v>43726</v>
      </c>
      <c r="L203" s="11" t="s">
        <v>659</v>
      </c>
      <c r="M203" s="64" t="s">
        <v>660</v>
      </c>
      <c r="N203" s="52" t="s">
        <v>27</v>
      </c>
      <c r="O203" s="32"/>
      <c r="P203" s="30"/>
      <c r="Q203" s="31"/>
      <c r="R203" s="32"/>
      <c r="S203" s="99"/>
      <c r="T203" s="107"/>
      <c r="U203" s="107"/>
      <c r="V203" s="107"/>
      <c r="W203" s="107"/>
      <c r="X203" s="107"/>
      <c r="Y203" s="107"/>
      <c r="Z203" s="107"/>
      <c r="AA203" s="107"/>
      <c r="AB203" s="107"/>
      <c r="AC203" s="107"/>
    </row>
    <row r="204" spans="1:29" ht="41.25" customHeight="1">
      <c r="A204" s="10" t="s">
        <v>610</v>
      </c>
      <c r="B204" s="63">
        <v>1</v>
      </c>
      <c r="C204" s="11" t="s">
        <v>655</v>
      </c>
      <c r="D204" s="11" t="s">
        <v>661</v>
      </c>
      <c r="E204" s="11" t="s">
        <v>657</v>
      </c>
      <c r="F204" s="11" t="s">
        <v>33</v>
      </c>
      <c r="G204" s="11" t="s">
        <v>114</v>
      </c>
      <c r="H204" s="64" t="s">
        <v>662</v>
      </c>
      <c r="I204" s="11" t="s">
        <v>25</v>
      </c>
      <c r="J204" s="98">
        <v>1100484219</v>
      </c>
      <c r="K204" s="50">
        <v>76604</v>
      </c>
      <c r="L204" s="11" t="s">
        <v>659</v>
      </c>
      <c r="M204" s="64" t="s">
        <v>663</v>
      </c>
      <c r="N204" s="52" t="s">
        <v>27</v>
      </c>
      <c r="O204" s="32"/>
      <c r="P204" s="30"/>
      <c r="Q204" s="31"/>
      <c r="R204" s="32"/>
      <c r="S204" s="99"/>
      <c r="T204" s="107"/>
      <c r="U204" s="107"/>
      <c r="V204" s="107"/>
      <c r="W204" s="107"/>
      <c r="X204" s="107"/>
      <c r="Y204" s="107"/>
      <c r="Z204" s="107"/>
      <c r="AA204" s="107"/>
      <c r="AB204" s="107"/>
      <c r="AC204" s="107"/>
    </row>
    <row r="205" spans="1:29" ht="41.25" customHeight="1">
      <c r="A205" s="10" t="s">
        <v>610</v>
      </c>
      <c r="B205" s="63">
        <v>1</v>
      </c>
      <c r="C205" s="11" t="s">
        <v>664</v>
      </c>
      <c r="D205" s="11" t="s">
        <v>665</v>
      </c>
      <c r="E205" s="11" t="s">
        <v>666</v>
      </c>
      <c r="F205" s="11" t="s">
        <v>87</v>
      </c>
      <c r="G205" s="11" t="s">
        <v>23</v>
      </c>
      <c r="H205" s="64" t="s">
        <v>537</v>
      </c>
      <c r="I205" s="11" t="s">
        <v>25</v>
      </c>
      <c r="J205" s="98">
        <v>546519</v>
      </c>
      <c r="K205" s="50">
        <v>43736</v>
      </c>
      <c r="L205" s="11" t="s">
        <v>667</v>
      </c>
      <c r="M205" s="64" t="s">
        <v>668</v>
      </c>
      <c r="N205" s="52" t="s">
        <v>27</v>
      </c>
      <c r="O205" s="32"/>
      <c r="P205" s="30"/>
      <c r="Q205" s="31"/>
      <c r="R205" s="32"/>
      <c r="S205" s="99"/>
      <c r="T205" s="107"/>
      <c r="U205" s="107"/>
      <c r="V205" s="107"/>
      <c r="W205" s="107"/>
      <c r="X205" s="107"/>
      <c r="Y205" s="107"/>
      <c r="Z205" s="107"/>
      <c r="AA205" s="107"/>
      <c r="AB205" s="107"/>
      <c r="AC205" s="107"/>
    </row>
    <row r="206" spans="1:29" ht="41.25" customHeight="1">
      <c r="A206" s="10" t="s">
        <v>610</v>
      </c>
      <c r="B206" s="63">
        <v>2</v>
      </c>
      <c r="C206" s="11" t="s">
        <v>669</v>
      </c>
      <c r="D206" s="11" t="s">
        <v>670</v>
      </c>
      <c r="E206" s="11" t="s">
        <v>671</v>
      </c>
      <c r="F206" s="11" t="s">
        <v>619</v>
      </c>
      <c r="G206" s="11" t="s">
        <v>23</v>
      </c>
      <c r="H206" s="64" t="s">
        <v>672</v>
      </c>
      <c r="I206" s="11" t="s">
        <v>25</v>
      </c>
      <c r="J206" s="98">
        <v>602519</v>
      </c>
      <c r="K206" s="50">
        <v>43729</v>
      </c>
      <c r="L206" s="11" t="s">
        <v>673</v>
      </c>
      <c r="M206" s="64" t="s">
        <v>674</v>
      </c>
      <c r="N206" s="65"/>
      <c r="O206" s="32"/>
      <c r="P206" s="30"/>
      <c r="Q206" s="31"/>
      <c r="R206" s="32"/>
      <c r="S206" s="31"/>
      <c r="T206" s="107"/>
      <c r="U206" s="107"/>
      <c r="V206" s="107"/>
      <c r="W206" s="107"/>
      <c r="X206" s="107"/>
      <c r="Y206" s="107"/>
      <c r="Z206" s="107"/>
      <c r="AA206" s="107"/>
      <c r="AB206" s="107"/>
      <c r="AC206" s="107"/>
    </row>
    <row r="207" spans="1:29" ht="41.25" customHeight="1">
      <c r="A207" s="10" t="s">
        <v>610</v>
      </c>
      <c r="B207" s="63">
        <v>2</v>
      </c>
      <c r="C207" s="11" t="s">
        <v>669</v>
      </c>
      <c r="D207" s="11" t="s">
        <v>675</v>
      </c>
      <c r="E207" s="11" t="s">
        <v>671</v>
      </c>
      <c r="F207" s="11" t="s">
        <v>33</v>
      </c>
      <c r="G207" s="11" t="s">
        <v>23</v>
      </c>
      <c r="H207" s="64" t="s">
        <v>676</v>
      </c>
      <c r="I207" s="11" t="s">
        <v>25</v>
      </c>
      <c r="J207" s="98">
        <v>602219</v>
      </c>
      <c r="K207" s="50">
        <v>43729</v>
      </c>
      <c r="L207" s="11" t="s">
        <v>673</v>
      </c>
      <c r="M207" s="64" t="s">
        <v>677</v>
      </c>
      <c r="N207" s="65"/>
      <c r="O207" s="32"/>
      <c r="P207" s="30"/>
      <c r="Q207" s="31"/>
      <c r="R207" s="32"/>
      <c r="S207" s="31"/>
      <c r="T207" s="107"/>
      <c r="U207" s="107"/>
      <c r="V207" s="107"/>
      <c r="W207" s="107"/>
      <c r="X207" s="107"/>
      <c r="Y207" s="107"/>
      <c r="Z207" s="107"/>
      <c r="AA207" s="107"/>
      <c r="AB207" s="107"/>
      <c r="AC207" s="107"/>
    </row>
    <row r="208" spans="1:29" ht="41.25" customHeight="1">
      <c r="A208" s="10" t="s">
        <v>610</v>
      </c>
      <c r="B208" s="63">
        <v>2</v>
      </c>
      <c r="C208" s="11" t="s">
        <v>669</v>
      </c>
      <c r="D208" s="11" t="s">
        <v>678</v>
      </c>
      <c r="E208" s="11" t="s">
        <v>671</v>
      </c>
      <c r="F208" s="11" t="s">
        <v>33</v>
      </c>
      <c r="G208" s="11" t="s">
        <v>23</v>
      </c>
      <c r="H208" s="64" t="s">
        <v>644</v>
      </c>
      <c r="I208" s="11" t="s">
        <v>25</v>
      </c>
      <c r="J208" s="98">
        <v>602419</v>
      </c>
      <c r="K208" s="50">
        <v>43729</v>
      </c>
      <c r="L208" s="11" t="s">
        <v>673</v>
      </c>
      <c r="M208" s="64" t="s">
        <v>679</v>
      </c>
      <c r="N208" s="65"/>
      <c r="O208" s="32"/>
      <c r="P208" s="30"/>
      <c r="Q208" s="31"/>
      <c r="R208" s="32"/>
      <c r="S208" s="31"/>
      <c r="T208" s="107"/>
      <c r="U208" s="107"/>
      <c r="V208" s="107"/>
      <c r="W208" s="107"/>
      <c r="X208" s="107"/>
      <c r="Y208" s="107"/>
      <c r="Z208" s="107"/>
      <c r="AA208" s="107"/>
      <c r="AB208" s="107"/>
      <c r="AC208" s="107"/>
    </row>
    <row r="209" spans="1:29" ht="41.25" customHeight="1">
      <c r="A209" s="10" t="s">
        <v>610</v>
      </c>
      <c r="B209" s="63">
        <v>2</v>
      </c>
      <c r="C209" s="11" t="s">
        <v>669</v>
      </c>
      <c r="D209" s="11" t="s">
        <v>680</v>
      </c>
      <c r="E209" s="11" t="s">
        <v>671</v>
      </c>
      <c r="F209" s="11" t="s">
        <v>33</v>
      </c>
      <c r="G209" s="11" t="s">
        <v>23</v>
      </c>
      <c r="H209" s="64" t="s">
        <v>681</v>
      </c>
      <c r="I209" s="11" t="s">
        <v>25</v>
      </c>
      <c r="J209" s="98">
        <v>602319</v>
      </c>
      <c r="K209" s="50">
        <v>43729</v>
      </c>
      <c r="L209" s="11" t="s">
        <v>673</v>
      </c>
      <c r="M209" s="64" t="s">
        <v>682</v>
      </c>
      <c r="N209" s="65"/>
      <c r="O209" s="32"/>
      <c r="P209" s="30"/>
      <c r="Q209" s="31"/>
      <c r="R209" s="32"/>
      <c r="S209" s="31"/>
      <c r="T209" s="107"/>
      <c r="U209" s="107"/>
      <c r="V209" s="107"/>
      <c r="W209" s="107"/>
      <c r="X209" s="107"/>
      <c r="Y209" s="107"/>
      <c r="Z209" s="107"/>
      <c r="AA209" s="107"/>
      <c r="AB209" s="107"/>
      <c r="AC209" s="107"/>
    </row>
    <row r="210" spans="1:29" ht="41.25" customHeight="1">
      <c r="A210" s="10" t="s">
        <v>610</v>
      </c>
      <c r="B210" s="63">
        <v>2</v>
      </c>
      <c r="C210" s="11" t="s">
        <v>669</v>
      </c>
      <c r="D210" s="11" t="s">
        <v>683</v>
      </c>
      <c r="E210" s="11" t="s">
        <v>671</v>
      </c>
      <c r="F210" s="11" t="s">
        <v>33</v>
      </c>
      <c r="G210" s="11" t="s">
        <v>23</v>
      </c>
      <c r="H210" s="64" t="s">
        <v>658</v>
      </c>
      <c r="I210" s="11" t="s">
        <v>25</v>
      </c>
      <c r="J210" s="98">
        <v>602119</v>
      </c>
      <c r="K210" s="50">
        <v>43729</v>
      </c>
      <c r="L210" s="11" t="s">
        <v>673</v>
      </c>
      <c r="M210" s="64" t="s">
        <v>684</v>
      </c>
      <c r="N210" s="65"/>
      <c r="O210" s="32"/>
      <c r="P210" s="30"/>
      <c r="Q210" s="31"/>
      <c r="R210" s="32"/>
      <c r="S210" s="31"/>
      <c r="T210" s="107"/>
      <c r="U210" s="107"/>
      <c r="V210" s="107"/>
      <c r="W210" s="107"/>
      <c r="X210" s="107"/>
      <c r="Y210" s="107"/>
      <c r="Z210" s="107"/>
      <c r="AA210" s="107"/>
      <c r="AB210" s="107"/>
      <c r="AC210" s="107"/>
    </row>
    <row r="211" spans="1:29" ht="41.25" customHeight="1">
      <c r="A211" s="10" t="s">
        <v>610</v>
      </c>
      <c r="B211" s="63">
        <v>2</v>
      </c>
      <c r="C211" s="11" t="s">
        <v>685</v>
      </c>
      <c r="D211" s="11" t="s">
        <v>686</v>
      </c>
      <c r="E211" s="11" t="s">
        <v>687</v>
      </c>
      <c r="F211" s="11" t="s">
        <v>33</v>
      </c>
      <c r="G211" s="11" t="s">
        <v>23</v>
      </c>
      <c r="H211" s="64" t="s">
        <v>688</v>
      </c>
      <c r="I211" s="11" t="s">
        <v>25</v>
      </c>
      <c r="J211" s="98">
        <v>602819</v>
      </c>
      <c r="K211" s="50">
        <v>43729</v>
      </c>
      <c r="L211" s="11" t="s">
        <v>689</v>
      </c>
      <c r="M211" s="64" t="s">
        <v>690</v>
      </c>
      <c r="N211" s="65"/>
      <c r="O211" s="32"/>
      <c r="P211" s="30"/>
      <c r="Q211" s="31"/>
      <c r="R211" s="32"/>
      <c r="S211" s="31"/>
      <c r="T211" s="107"/>
      <c r="U211" s="107"/>
      <c r="V211" s="107"/>
      <c r="W211" s="107"/>
      <c r="X211" s="107"/>
      <c r="Y211" s="107"/>
      <c r="Z211" s="107"/>
      <c r="AA211" s="107"/>
      <c r="AB211" s="107"/>
      <c r="AC211" s="107"/>
    </row>
    <row r="212" spans="1:29" ht="41.25" customHeight="1">
      <c r="A212" s="10" t="s">
        <v>610</v>
      </c>
      <c r="B212" s="63">
        <v>2</v>
      </c>
      <c r="C212" s="11" t="s">
        <v>685</v>
      </c>
      <c r="D212" s="11" t="s">
        <v>691</v>
      </c>
      <c r="E212" s="11" t="s">
        <v>687</v>
      </c>
      <c r="F212" s="11" t="s">
        <v>33</v>
      </c>
      <c r="G212" s="11" t="s">
        <v>23</v>
      </c>
      <c r="H212" s="64" t="s">
        <v>692</v>
      </c>
      <c r="I212" s="11" t="s">
        <v>25</v>
      </c>
      <c r="J212" s="98">
        <v>602719</v>
      </c>
      <c r="K212" s="50">
        <v>43729</v>
      </c>
      <c r="L212" s="11" t="s">
        <v>689</v>
      </c>
      <c r="M212" s="64" t="s">
        <v>693</v>
      </c>
      <c r="N212" s="65"/>
      <c r="O212" s="32"/>
      <c r="P212" s="30"/>
      <c r="Q212" s="31"/>
      <c r="R212" s="32"/>
      <c r="S212" s="31"/>
      <c r="T212" s="107"/>
      <c r="U212" s="107"/>
      <c r="V212" s="107"/>
      <c r="W212" s="107"/>
      <c r="X212" s="107"/>
      <c r="Y212" s="107"/>
      <c r="Z212" s="107"/>
      <c r="AA212" s="107"/>
      <c r="AB212" s="107"/>
      <c r="AC212" s="107"/>
    </row>
    <row r="213" spans="1:29" ht="41.25" customHeight="1">
      <c r="A213" s="10" t="s">
        <v>610</v>
      </c>
      <c r="B213" s="63">
        <v>2</v>
      </c>
      <c r="C213" s="11" t="s">
        <v>685</v>
      </c>
      <c r="D213" s="11" t="s">
        <v>694</v>
      </c>
      <c r="E213" s="11" t="s">
        <v>687</v>
      </c>
      <c r="F213" s="11" t="s">
        <v>33</v>
      </c>
      <c r="G213" s="11" t="s">
        <v>114</v>
      </c>
      <c r="H213" s="64" t="s">
        <v>695</v>
      </c>
      <c r="I213" s="11" t="s">
        <v>25</v>
      </c>
      <c r="J213" s="98">
        <v>2000257419</v>
      </c>
      <c r="K213" s="50">
        <v>43729</v>
      </c>
      <c r="L213" s="11" t="s">
        <v>689</v>
      </c>
      <c r="M213" s="64" t="s">
        <v>696</v>
      </c>
      <c r="N213" s="65"/>
      <c r="O213" s="32"/>
      <c r="P213" s="30"/>
      <c r="Q213" s="31"/>
      <c r="R213" s="32"/>
      <c r="S213" s="31"/>
      <c r="T213" s="107"/>
      <c r="U213" s="107"/>
      <c r="V213" s="107"/>
      <c r="W213" s="107"/>
      <c r="X213" s="107"/>
      <c r="Y213" s="107"/>
      <c r="Z213" s="107"/>
      <c r="AA213" s="107"/>
      <c r="AB213" s="107"/>
      <c r="AC213" s="107"/>
    </row>
    <row r="214" spans="1:29" ht="41.25" customHeight="1">
      <c r="A214" s="10" t="s">
        <v>610</v>
      </c>
      <c r="B214" s="63">
        <v>2</v>
      </c>
      <c r="C214" s="11" t="s">
        <v>685</v>
      </c>
      <c r="D214" s="11" t="s">
        <v>697</v>
      </c>
      <c r="E214" s="11" t="s">
        <v>687</v>
      </c>
      <c r="F214" s="11" t="s">
        <v>33</v>
      </c>
      <c r="G214" s="11" t="s">
        <v>114</v>
      </c>
      <c r="H214" s="64" t="s">
        <v>698</v>
      </c>
      <c r="I214" s="11" t="s">
        <v>25</v>
      </c>
      <c r="J214" s="98">
        <v>1100478819</v>
      </c>
      <c r="K214" s="68">
        <v>43729</v>
      </c>
      <c r="L214" s="11" t="s">
        <v>689</v>
      </c>
      <c r="M214" s="64" t="s">
        <v>699</v>
      </c>
      <c r="N214" s="65"/>
      <c r="O214" s="32"/>
      <c r="P214" s="32"/>
      <c r="Q214" s="99"/>
      <c r="R214" s="32"/>
      <c r="S214" s="31"/>
      <c r="T214" s="107"/>
      <c r="U214" s="107"/>
      <c r="V214" s="107"/>
      <c r="W214" s="107"/>
      <c r="X214" s="107"/>
      <c r="Y214" s="107"/>
      <c r="Z214" s="107"/>
      <c r="AA214" s="107"/>
      <c r="AB214" s="107"/>
      <c r="AC214" s="107"/>
    </row>
    <row r="215" spans="1:29" ht="41.25" customHeight="1">
      <c r="A215" s="10" t="s">
        <v>610</v>
      </c>
      <c r="B215" s="63">
        <v>2</v>
      </c>
      <c r="C215" s="11" t="s">
        <v>700</v>
      </c>
      <c r="D215" s="11" t="s">
        <v>701</v>
      </c>
      <c r="E215" s="11" t="s">
        <v>702</v>
      </c>
      <c r="F215" s="11" t="s">
        <v>33</v>
      </c>
      <c r="G215" s="11" t="s">
        <v>114</v>
      </c>
      <c r="H215" s="64" t="s">
        <v>698</v>
      </c>
      <c r="I215" s="11" t="s">
        <v>25</v>
      </c>
      <c r="J215" s="98">
        <v>1100478919</v>
      </c>
      <c r="K215" s="68">
        <v>43729</v>
      </c>
      <c r="L215" s="11" t="s">
        <v>703</v>
      </c>
      <c r="M215" s="64" t="s">
        <v>704</v>
      </c>
      <c r="N215" s="65"/>
      <c r="O215" s="32"/>
      <c r="P215" s="30"/>
      <c r="Q215" s="99"/>
      <c r="R215" s="32"/>
      <c r="S215" s="99"/>
      <c r="T215" s="107"/>
      <c r="U215" s="107"/>
      <c r="V215" s="107"/>
      <c r="W215" s="107"/>
      <c r="X215" s="107"/>
      <c r="Y215" s="107"/>
      <c r="Z215" s="107"/>
      <c r="AA215" s="107"/>
      <c r="AB215" s="107"/>
      <c r="AC215" s="107"/>
    </row>
    <row r="216" spans="1:29" ht="41.25" customHeight="1">
      <c r="A216" s="10" t="s">
        <v>610</v>
      </c>
      <c r="B216" s="63">
        <v>2</v>
      </c>
      <c r="C216" s="11" t="s">
        <v>700</v>
      </c>
      <c r="D216" s="11" t="s">
        <v>705</v>
      </c>
      <c r="E216" s="11" t="s">
        <v>702</v>
      </c>
      <c r="F216" s="11" t="s">
        <v>33</v>
      </c>
      <c r="G216" s="11" t="s">
        <v>23</v>
      </c>
      <c r="H216" s="64" t="s">
        <v>658</v>
      </c>
      <c r="I216" s="11" t="s">
        <v>25</v>
      </c>
      <c r="J216" s="98">
        <v>602919</v>
      </c>
      <c r="K216" s="68">
        <v>43729</v>
      </c>
      <c r="L216" s="11" t="s">
        <v>703</v>
      </c>
      <c r="M216" s="64" t="s">
        <v>706</v>
      </c>
      <c r="N216" s="65"/>
      <c r="O216" s="32"/>
      <c r="P216" s="30"/>
      <c r="Q216" s="31"/>
      <c r="R216" s="32"/>
      <c r="S216" s="31"/>
      <c r="T216" s="107"/>
      <c r="U216" s="107"/>
      <c r="V216" s="107"/>
      <c r="W216" s="107"/>
      <c r="X216" s="107"/>
      <c r="Y216" s="107"/>
      <c r="Z216" s="107"/>
      <c r="AA216" s="107"/>
      <c r="AB216" s="107"/>
      <c r="AC216" s="107"/>
    </row>
    <row r="217" spans="1:29" ht="41.25" customHeight="1">
      <c r="A217" s="10" t="s">
        <v>610</v>
      </c>
      <c r="B217" s="63">
        <v>2</v>
      </c>
      <c r="C217" s="11" t="s">
        <v>707</v>
      </c>
      <c r="D217" s="11" t="s">
        <v>708</v>
      </c>
      <c r="E217" s="11" t="s">
        <v>709</v>
      </c>
      <c r="F217" s="11" t="s">
        <v>33</v>
      </c>
      <c r="G217" s="11" t="s">
        <v>23</v>
      </c>
      <c r="H217" s="64" t="s">
        <v>710</v>
      </c>
      <c r="I217" s="11" t="s">
        <v>25</v>
      </c>
      <c r="J217" s="98">
        <v>603019</v>
      </c>
      <c r="K217" s="68">
        <v>43729</v>
      </c>
      <c r="L217" s="11" t="s">
        <v>711</v>
      </c>
      <c r="M217" s="64" t="s">
        <v>706</v>
      </c>
      <c r="N217" s="52"/>
      <c r="O217" s="32"/>
      <c r="P217" s="30"/>
      <c r="Q217" s="99"/>
      <c r="R217" s="32"/>
      <c r="S217" s="99"/>
      <c r="T217" s="107"/>
      <c r="U217" s="107"/>
      <c r="V217" s="107"/>
      <c r="W217" s="107"/>
      <c r="X217" s="107"/>
      <c r="Y217" s="107"/>
      <c r="Z217" s="107"/>
      <c r="AA217" s="107"/>
      <c r="AB217" s="107"/>
      <c r="AC217" s="107"/>
    </row>
    <row r="218" spans="1:29" ht="41.25" customHeight="1">
      <c r="A218" s="10" t="s">
        <v>610</v>
      </c>
      <c r="B218" s="63">
        <v>2</v>
      </c>
      <c r="C218" s="11" t="s">
        <v>707</v>
      </c>
      <c r="D218" s="11" t="s">
        <v>712</v>
      </c>
      <c r="E218" s="11" t="s">
        <v>709</v>
      </c>
      <c r="F218" s="11" t="s">
        <v>33</v>
      </c>
      <c r="G218" s="11" t="s">
        <v>114</v>
      </c>
      <c r="H218" s="64" t="s">
        <v>698</v>
      </c>
      <c r="I218" s="11" t="s">
        <v>25</v>
      </c>
      <c r="J218" s="98">
        <v>1100479019</v>
      </c>
      <c r="K218" s="68">
        <v>43729</v>
      </c>
      <c r="L218" s="11" t="s">
        <v>711</v>
      </c>
      <c r="M218" s="64" t="s">
        <v>713</v>
      </c>
      <c r="N218" s="65"/>
      <c r="O218" s="32"/>
      <c r="P218" s="30"/>
      <c r="Q218" s="31"/>
      <c r="R218" s="32"/>
      <c r="S218" s="31"/>
      <c r="T218" s="107"/>
      <c r="U218" s="107"/>
      <c r="V218" s="107"/>
      <c r="W218" s="107"/>
      <c r="X218" s="107"/>
      <c r="Y218" s="107"/>
      <c r="Z218" s="107"/>
      <c r="AA218" s="107"/>
      <c r="AB218" s="107"/>
      <c r="AC218" s="107"/>
    </row>
    <row r="219" spans="1:29" ht="41.25" customHeight="1">
      <c r="A219" s="10" t="s">
        <v>610</v>
      </c>
      <c r="B219" s="63">
        <v>2</v>
      </c>
      <c r="C219" s="11" t="s">
        <v>714</v>
      </c>
      <c r="D219" s="11" t="s">
        <v>715</v>
      </c>
      <c r="E219" s="11" t="s">
        <v>716</v>
      </c>
      <c r="F219" s="11" t="s">
        <v>40</v>
      </c>
      <c r="G219" s="11" t="s">
        <v>23</v>
      </c>
      <c r="H219" s="64" t="s">
        <v>644</v>
      </c>
      <c r="I219" s="11" t="s">
        <v>25</v>
      </c>
      <c r="J219" s="98">
        <v>633519</v>
      </c>
      <c r="K219" s="68">
        <v>43740</v>
      </c>
      <c r="L219" s="11" t="s">
        <v>717</v>
      </c>
      <c r="M219" s="64" t="s">
        <v>718</v>
      </c>
      <c r="N219" s="52" t="s">
        <v>167</v>
      </c>
      <c r="O219" s="32"/>
      <c r="P219" s="30"/>
      <c r="Q219" s="31"/>
      <c r="R219" s="32"/>
      <c r="S219" s="31"/>
      <c r="T219" s="107"/>
      <c r="U219" s="107"/>
      <c r="V219" s="107"/>
      <c r="W219" s="107"/>
      <c r="X219" s="107"/>
      <c r="Y219" s="107"/>
      <c r="Z219" s="107"/>
      <c r="AA219" s="107"/>
      <c r="AB219" s="107"/>
      <c r="AC219" s="107"/>
    </row>
    <row r="220" spans="1:29" ht="41.25" customHeight="1">
      <c r="A220" s="10" t="s">
        <v>610</v>
      </c>
      <c r="B220" s="63">
        <v>2</v>
      </c>
      <c r="C220" s="11" t="s">
        <v>719</v>
      </c>
      <c r="D220" s="11" t="s">
        <v>720</v>
      </c>
      <c r="E220" s="11" t="s">
        <v>721</v>
      </c>
      <c r="F220" s="11" t="s">
        <v>40</v>
      </c>
      <c r="G220" s="11" t="s">
        <v>23</v>
      </c>
      <c r="H220" s="64" t="s">
        <v>644</v>
      </c>
      <c r="I220" s="11" t="s">
        <v>25</v>
      </c>
      <c r="J220" s="98">
        <v>633619</v>
      </c>
      <c r="K220" s="68">
        <v>43758</v>
      </c>
      <c r="L220" s="11" t="s">
        <v>722</v>
      </c>
      <c r="M220" s="64" t="s">
        <v>723</v>
      </c>
      <c r="N220" s="52" t="s">
        <v>167</v>
      </c>
      <c r="O220" s="32"/>
      <c r="P220" s="30"/>
      <c r="Q220" s="99"/>
      <c r="R220" s="32"/>
      <c r="S220" s="99"/>
      <c r="T220" s="107"/>
      <c r="U220" s="107"/>
      <c r="V220" s="107"/>
      <c r="W220" s="107"/>
      <c r="X220" s="107"/>
      <c r="Y220" s="107"/>
      <c r="Z220" s="107"/>
      <c r="AA220" s="107"/>
      <c r="AB220" s="107"/>
      <c r="AC220" s="107"/>
    </row>
    <row r="221" spans="1:29" ht="41.25" customHeight="1">
      <c r="A221" s="10" t="s">
        <v>610</v>
      </c>
      <c r="B221" s="63">
        <v>3</v>
      </c>
      <c r="C221" s="11" t="s">
        <v>724</v>
      </c>
      <c r="D221" s="11" t="s">
        <v>725</v>
      </c>
      <c r="E221" s="11" t="s">
        <v>726</v>
      </c>
      <c r="F221" s="11" t="s">
        <v>87</v>
      </c>
      <c r="G221" s="11" t="s">
        <v>23</v>
      </c>
      <c r="H221" s="64" t="s">
        <v>644</v>
      </c>
      <c r="I221" s="11" t="s">
        <v>25</v>
      </c>
      <c r="J221" s="98">
        <v>664419</v>
      </c>
      <c r="K221" s="68">
        <v>43752</v>
      </c>
      <c r="L221" s="11" t="s">
        <v>727</v>
      </c>
      <c r="M221" s="64" t="s">
        <v>728</v>
      </c>
      <c r="N221" s="52" t="s">
        <v>27</v>
      </c>
      <c r="O221" s="32"/>
      <c r="P221" s="32"/>
      <c r="Q221" s="99"/>
      <c r="R221" s="32"/>
      <c r="S221" s="31"/>
      <c r="T221" s="107"/>
      <c r="U221" s="107"/>
      <c r="V221" s="107"/>
      <c r="W221" s="107"/>
      <c r="X221" s="107"/>
      <c r="Y221" s="107"/>
      <c r="Z221" s="107"/>
      <c r="AA221" s="107"/>
      <c r="AB221" s="107"/>
      <c r="AC221" s="107"/>
    </row>
    <row r="222" spans="1:29" ht="41.25" customHeight="1">
      <c r="A222" s="10" t="s">
        <v>610</v>
      </c>
      <c r="B222" s="63">
        <v>3</v>
      </c>
      <c r="C222" s="11" t="s">
        <v>724</v>
      </c>
      <c r="D222" s="11" t="s">
        <v>729</v>
      </c>
      <c r="E222" s="11" t="s">
        <v>726</v>
      </c>
      <c r="F222" s="11" t="s">
        <v>87</v>
      </c>
      <c r="G222" s="11" t="s">
        <v>41</v>
      </c>
      <c r="H222" s="64" t="s">
        <v>730</v>
      </c>
      <c r="I222" s="11" t="s">
        <v>25</v>
      </c>
      <c r="J222" s="98">
        <v>664319</v>
      </c>
      <c r="K222" s="68">
        <v>43752</v>
      </c>
      <c r="L222" s="11" t="s">
        <v>727</v>
      </c>
      <c r="M222" s="64" t="s">
        <v>731</v>
      </c>
      <c r="N222" s="52" t="s">
        <v>27</v>
      </c>
      <c r="O222" s="32"/>
      <c r="P222" s="30"/>
      <c r="Q222" s="31"/>
      <c r="R222" s="32"/>
      <c r="S222" s="31"/>
      <c r="T222" s="107"/>
      <c r="U222" s="107"/>
      <c r="V222" s="107"/>
      <c r="W222" s="107"/>
      <c r="X222" s="107"/>
      <c r="Y222" s="107"/>
      <c r="Z222" s="107"/>
      <c r="AA222" s="107"/>
      <c r="AB222" s="107"/>
      <c r="AC222" s="107"/>
    </row>
    <row r="223" spans="1:29" ht="41.25" customHeight="1">
      <c r="A223" s="10" t="s">
        <v>610</v>
      </c>
      <c r="B223" s="63">
        <v>3</v>
      </c>
      <c r="C223" s="11" t="s">
        <v>732</v>
      </c>
      <c r="D223" s="11" t="s">
        <v>733</v>
      </c>
      <c r="E223" s="11" t="s">
        <v>734</v>
      </c>
      <c r="F223" s="11" t="s">
        <v>33</v>
      </c>
      <c r="G223" s="11" t="s">
        <v>23</v>
      </c>
      <c r="H223" s="64" t="s">
        <v>735</v>
      </c>
      <c r="I223" s="11" t="s">
        <v>25</v>
      </c>
      <c r="J223" s="98">
        <v>667819</v>
      </c>
      <c r="K223" s="68">
        <v>43752</v>
      </c>
      <c r="L223" s="11" t="s">
        <v>736</v>
      </c>
      <c r="M223" s="64" t="s">
        <v>737</v>
      </c>
      <c r="N223" s="52" t="s">
        <v>27</v>
      </c>
      <c r="O223" s="32"/>
      <c r="P223" s="30"/>
      <c r="Q223" s="31"/>
      <c r="R223" s="32"/>
      <c r="S223" s="31"/>
      <c r="T223" s="107"/>
      <c r="U223" s="107"/>
      <c r="V223" s="107"/>
      <c r="W223" s="107"/>
      <c r="X223" s="107"/>
      <c r="Y223" s="107"/>
      <c r="Z223" s="107"/>
      <c r="AA223" s="107"/>
      <c r="AB223" s="107"/>
      <c r="AC223" s="107"/>
    </row>
    <row r="224" spans="1:29" ht="41.25" customHeight="1">
      <c r="A224" s="10" t="s">
        <v>610</v>
      </c>
      <c r="B224" s="63">
        <v>3</v>
      </c>
      <c r="C224" s="11" t="s">
        <v>732</v>
      </c>
      <c r="D224" s="11" t="s">
        <v>738</v>
      </c>
      <c r="E224" s="11" t="s">
        <v>734</v>
      </c>
      <c r="F224" s="11" t="s">
        <v>33</v>
      </c>
      <c r="G224" s="11" t="s">
        <v>41</v>
      </c>
      <c r="H224" s="64" t="s">
        <v>739</v>
      </c>
      <c r="I224" s="11" t="s">
        <v>25</v>
      </c>
      <c r="J224" s="98">
        <v>667719</v>
      </c>
      <c r="K224" s="68">
        <v>43752</v>
      </c>
      <c r="L224" s="11" t="s">
        <v>736</v>
      </c>
      <c r="M224" s="64" t="s">
        <v>740</v>
      </c>
      <c r="N224" s="52" t="s">
        <v>27</v>
      </c>
      <c r="O224" s="32"/>
      <c r="P224" s="32"/>
      <c r="Q224" s="99"/>
      <c r="R224" s="32"/>
      <c r="S224" s="31"/>
      <c r="T224" s="107"/>
      <c r="U224" s="107"/>
      <c r="V224" s="107"/>
      <c r="W224" s="107"/>
      <c r="X224" s="107"/>
      <c r="Y224" s="107"/>
      <c r="Z224" s="107"/>
      <c r="AA224" s="107"/>
      <c r="AB224" s="107"/>
      <c r="AC224" s="107"/>
    </row>
    <row r="225" spans="1:29" ht="41.25" customHeight="1">
      <c r="A225" s="10" t="s">
        <v>610</v>
      </c>
      <c r="B225" s="63">
        <v>3</v>
      </c>
      <c r="C225" s="11" t="s">
        <v>732</v>
      </c>
      <c r="D225" s="11" t="s">
        <v>741</v>
      </c>
      <c r="E225" s="11" t="s">
        <v>734</v>
      </c>
      <c r="F225" s="11" t="s">
        <v>33</v>
      </c>
      <c r="G225" s="11" t="s">
        <v>114</v>
      </c>
      <c r="H225" s="64" t="s">
        <v>742</v>
      </c>
      <c r="I225" s="11" t="s">
        <v>25</v>
      </c>
      <c r="J225" s="101">
        <v>1150000000000000</v>
      </c>
      <c r="K225" s="68">
        <v>43752</v>
      </c>
      <c r="L225" s="11" t="s">
        <v>736</v>
      </c>
      <c r="M225" s="64" t="s">
        <v>737</v>
      </c>
      <c r="N225" s="65"/>
      <c r="O225" s="32"/>
      <c r="P225" s="30"/>
      <c r="Q225" s="31"/>
      <c r="R225" s="32"/>
      <c r="S225" s="31"/>
      <c r="T225" s="107"/>
      <c r="U225" s="107"/>
      <c r="V225" s="107"/>
      <c r="W225" s="107"/>
      <c r="X225" s="107"/>
      <c r="Y225" s="107"/>
      <c r="Z225" s="107"/>
      <c r="AA225" s="107"/>
      <c r="AB225" s="107"/>
      <c r="AC225" s="107"/>
    </row>
    <row r="226" spans="1:29" ht="41.25" customHeight="1">
      <c r="A226" s="10" t="s">
        <v>610</v>
      </c>
      <c r="B226" s="63">
        <v>3</v>
      </c>
      <c r="C226" s="11" t="s">
        <v>743</v>
      </c>
      <c r="D226" s="11" t="s">
        <v>744</v>
      </c>
      <c r="E226" s="11" t="s">
        <v>745</v>
      </c>
      <c r="F226" s="11" t="s">
        <v>237</v>
      </c>
      <c r="G226" s="11" t="s">
        <v>23</v>
      </c>
      <c r="H226" s="64" t="s">
        <v>644</v>
      </c>
      <c r="I226" s="11" t="s">
        <v>25</v>
      </c>
      <c r="J226" s="98">
        <v>666419</v>
      </c>
      <c r="K226" s="68">
        <v>43752</v>
      </c>
      <c r="L226" s="11" t="s">
        <v>746</v>
      </c>
      <c r="M226" s="64" t="s">
        <v>747</v>
      </c>
      <c r="N226" s="52" t="s">
        <v>27</v>
      </c>
      <c r="O226" s="32"/>
      <c r="P226" s="32"/>
      <c r="Q226" s="99"/>
      <c r="R226" s="32"/>
      <c r="S226" s="31"/>
      <c r="T226" s="107"/>
      <c r="U226" s="107"/>
      <c r="V226" s="107"/>
      <c r="W226" s="107"/>
      <c r="X226" s="107"/>
      <c r="Y226" s="107"/>
      <c r="Z226" s="107"/>
      <c r="AA226" s="107"/>
      <c r="AB226" s="107"/>
      <c r="AC226" s="107"/>
    </row>
    <row r="227" spans="1:29" ht="41.25" customHeight="1">
      <c r="A227" s="10" t="s">
        <v>610</v>
      </c>
      <c r="B227" s="63">
        <v>3</v>
      </c>
      <c r="C227" s="11" t="s">
        <v>743</v>
      </c>
      <c r="D227" s="11" t="s">
        <v>748</v>
      </c>
      <c r="E227" s="11" t="s">
        <v>745</v>
      </c>
      <c r="F227" s="11" t="s">
        <v>237</v>
      </c>
      <c r="G227" s="11" t="s">
        <v>41</v>
      </c>
      <c r="H227" s="64" t="s">
        <v>730</v>
      </c>
      <c r="I227" s="11" t="s">
        <v>25</v>
      </c>
      <c r="J227" s="98">
        <v>666519</v>
      </c>
      <c r="K227" s="68">
        <v>43752</v>
      </c>
      <c r="L227" s="11" t="s">
        <v>746</v>
      </c>
      <c r="M227" s="64" t="s">
        <v>749</v>
      </c>
      <c r="N227" s="52" t="s">
        <v>27</v>
      </c>
      <c r="O227" s="32"/>
      <c r="P227" s="30"/>
      <c r="Q227" s="99"/>
      <c r="R227" s="32"/>
      <c r="S227" s="99"/>
      <c r="T227" s="107"/>
      <c r="U227" s="107"/>
      <c r="V227" s="107"/>
      <c r="W227" s="107"/>
      <c r="X227" s="107"/>
      <c r="Y227" s="107"/>
      <c r="Z227" s="107"/>
      <c r="AA227" s="107"/>
      <c r="AB227" s="107"/>
      <c r="AC227" s="107"/>
    </row>
    <row r="228" spans="1:29" ht="41.25" customHeight="1">
      <c r="A228" s="10" t="s">
        <v>610</v>
      </c>
      <c r="B228" s="63">
        <v>3</v>
      </c>
      <c r="C228" s="11" t="s">
        <v>743</v>
      </c>
      <c r="D228" s="11" t="s">
        <v>750</v>
      </c>
      <c r="E228" s="11" t="s">
        <v>745</v>
      </c>
      <c r="F228" s="11" t="s">
        <v>237</v>
      </c>
      <c r="G228" s="11" t="s">
        <v>41</v>
      </c>
      <c r="H228" s="64" t="s">
        <v>739</v>
      </c>
      <c r="I228" s="11" t="s">
        <v>25</v>
      </c>
      <c r="J228" s="98">
        <v>666319</v>
      </c>
      <c r="K228" s="68">
        <v>43752</v>
      </c>
      <c r="L228" s="11" t="s">
        <v>746</v>
      </c>
      <c r="M228" s="64" t="s">
        <v>749</v>
      </c>
      <c r="N228" s="52" t="s">
        <v>27</v>
      </c>
      <c r="O228" s="32"/>
      <c r="P228" s="30"/>
      <c r="Q228" s="99"/>
      <c r="R228" s="32"/>
      <c r="S228" s="99"/>
      <c r="T228" s="107"/>
      <c r="U228" s="107"/>
      <c r="V228" s="107"/>
      <c r="W228" s="107"/>
      <c r="X228" s="107"/>
      <c r="Y228" s="107"/>
      <c r="Z228" s="107"/>
      <c r="AA228" s="107"/>
      <c r="AB228" s="107"/>
      <c r="AC228" s="107"/>
    </row>
    <row r="229" spans="1:29" ht="41.25" customHeight="1">
      <c r="A229" s="10" t="s">
        <v>610</v>
      </c>
      <c r="B229" s="63">
        <v>3</v>
      </c>
      <c r="C229" s="11" t="s">
        <v>751</v>
      </c>
      <c r="D229" s="11" t="s">
        <v>752</v>
      </c>
      <c r="E229" s="11" t="s">
        <v>753</v>
      </c>
      <c r="F229" s="11" t="s">
        <v>237</v>
      </c>
      <c r="G229" s="11" t="s">
        <v>23</v>
      </c>
      <c r="H229" s="64" t="s">
        <v>754</v>
      </c>
      <c r="I229" s="11" t="s">
        <v>25</v>
      </c>
      <c r="J229" s="98">
        <v>664919</v>
      </c>
      <c r="K229" s="108" t="s">
        <v>4306</v>
      </c>
      <c r="L229" s="11" t="s">
        <v>755</v>
      </c>
      <c r="M229" s="64" t="s">
        <v>756</v>
      </c>
      <c r="N229" s="52"/>
      <c r="O229" s="32"/>
      <c r="P229" s="30"/>
      <c r="Q229" s="31"/>
      <c r="R229" s="32"/>
      <c r="S229" s="31"/>
      <c r="T229" s="107"/>
      <c r="U229" s="107"/>
      <c r="V229" s="107"/>
      <c r="W229" s="107"/>
      <c r="X229" s="107"/>
      <c r="Y229" s="107"/>
      <c r="Z229" s="107"/>
      <c r="AA229" s="107"/>
      <c r="AB229" s="107"/>
      <c r="AC229" s="107"/>
    </row>
    <row r="230" spans="1:29" ht="41.25" customHeight="1">
      <c r="A230" s="10" t="s">
        <v>610</v>
      </c>
      <c r="B230" s="63">
        <v>3</v>
      </c>
      <c r="C230" s="11" t="s">
        <v>751</v>
      </c>
      <c r="D230" s="11" t="s">
        <v>752</v>
      </c>
      <c r="E230" s="11" t="s">
        <v>753</v>
      </c>
      <c r="F230" s="11" t="s">
        <v>237</v>
      </c>
      <c r="G230" s="11" t="s">
        <v>23</v>
      </c>
      <c r="H230" s="64" t="s">
        <v>757</v>
      </c>
      <c r="I230" s="11" t="s">
        <v>25</v>
      </c>
      <c r="J230" s="98">
        <v>665019</v>
      </c>
      <c r="K230" s="108" t="s">
        <v>4306</v>
      </c>
      <c r="L230" s="11" t="s">
        <v>755</v>
      </c>
      <c r="M230" s="64" t="s">
        <v>758</v>
      </c>
      <c r="N230" s="52" t="s">
        <v>27</v>
      </c>
      <c r="O230" s="32"/>
      <c r="P230" s="30"/>
      <c r="Q230" s="31"/>
      <c r="R230" s="32"/>
      <c r="S230" s="31"/>
      <c r="T230" s="107"/>
      <c r="U230" s="107"/>
      <c r="V230" s="107"/>
      <c r="W230" s="107"/>
      <c r="X230" s="107"/>
      <c r="Y230" s="107"/>
      <c r="Z230" s="107"/>
      <c r="AA230" s="107"/>
      <c r="AB230" s="107"/>
      <c r="AC230" s="107"/>
    </row>
    <row r="231" spans="1:29" ht="41.25" customHeight="1">
      <c r="A231" s="10" t="s">
        <v>610</v>
      </c>
      <c r="B231" s="63">
        <v>3</v>
      </c>
      <c r="C231" s="11" t="s">
        <v>751</v>
      </c>
      <c r="D231" s="11" t="s">
        <v>759</v>
      </c>
      <c r="E231" s="11" t="s">
        <v>753</v>
      </c>
      <c r="F231" s="11" t="s">
        <v>237</v>
      </c>
      <c r="G231" s="11" t="s">
        <v>41</v>
      </c>
      <c r="H231" s="64" t="s">
        <v>739</v>
      </c>
      <c r="I231" s="11" t="s">
        <v>25</v>
      </c>
      <c r="J231" s="98">
        <v>666619</v>
      </c>
      <c r="K231" s="108" t="s">
        <v>4306</v>
      </c>
      <c r="L231" s="11" t="s">
        <v>755</v>
      </c>
      <c r="M231" s="64" t="s">
        <v>760</v>
      </c>
      <c r="N231" s="52" t="s">
        <v>27</v>
      </c>
      <c r="O231" s="32"/>
      <c r="P231" s="32"/>
      <c r="Q231" s="99"/>
      <c r="R231" s="32"/>
      <c r="S231" s="99"/>
      <c r="T231" s="107"/>
      <c r="U231" s="107"/>
      <c r="V231" s="107"/>
      <c r="W231" s="107"/>
      <c r="X231" s="107"/>
      <c r="Y231" s="107"/>
      <c r="Z231" s="107"/>
      <c r="AA231" s="107"/>
      <c r="AB231" s="107"/>
      <c r="AC231" s="107"/>
    </row>
    <row r="232" spans="1:29" ht="41.25" customHeight="1">
      <c r="A232" s="10" t="s">
        <v>610</v>
      </c>
      <c r="B232" s="63">
        <v>3</v>
      </c>
      <c r="C232" s="63" t="s">
        <v>761</v>
      </c>
      <c r="D232" s="63" t="s">
        <v>762</v>
      </c>
      <c r="E232" s="11" t="s">
        <v>763</v>
      </c>
      <c r="F232" s="11" t="s">
        <v>237</v>
      </c>
      <c r="G232" s="11" t="s">
        <v>23</v>
      </c>
      <c r="H232" s="64" t="s">
        <v>754</v>
      </c>
      <c r="I232" s="11" t="s">
        <v>25</v>
      </c>
      <c r="J232" s="98">
        <v>664719</v>
      </c>
      <c r="K232" s="68">
        <v>43752</v>
      </c>
      <c r="L232" s="11" t="s">
        <v>764</v>
      </c>
      <c r="M232" s="64" t="s">
        <v>765</v>
      </c>
      <c r="N232" s="52" t="s">
        <v>27</v>
      </c>
      <c r="O232" s="32"/>
      <c r="P232" s="30"/>
      <c r="Q232" s="31"/>
      <c r="R232" s="32"/>
      <c r="S232" s="31"/>
      <c r="T232" s="107"/>
      <c r="U232" s="107"/>
      <c r="V232" s="107"/>
      <c r="W232" s="107"/>
      <c r="X232" s="107"/>
      <c r="Y232" s="107"/>
      <c r="Z232" s="107"/>
      <c r="AA232" s="107"/>
      <c r="AB232" s="107"/>
      <c r="AC232" s="107"/>
    </row>
    <row r="233" spans="1:29" ht="41.25" customHeight="1">
      <c r="A233" s="10" t="s">
        <v>610</v>
      </c>
      <c r="B233" s="63">
        <v>3</v>
      </c>
      <c r="C233" s="63" t="s">
        <v>761</v>
      </c>
      <c r="D233" s="63" t="s">
        <v>766</v>
      </c>
      <c r="E233" s="11" t="s">
        <v>763</v>
      </c>
      <c r="F233" s="11" t="s">
        <v>237</v>
      </c>
      <c r="G233" s="11" t="s">
        <v>23</v>
      </c>
      <c r="H233" s="64" t="s">
        <v>757</v>
      </c>
      <c r="I233" s="11" t="s">
        <v>25</v>
      </c>
      <c r="J233" s="98">
        <v>664819</v>
      </c>
      <c r="K233" s="68">
        <v>43752</v>
      </c>
      <c r="L233" s="11" t="s">
        <v>764</v>
      </c>
      <c r="M233" s="64" t="s">
        <v>767</v>
      </c>
      <c r="N233" s="52" t="s">
        <v>27</v>
      </c>
      <c r="O233" s="32"/>
      <c r="P233" s="30"/>
      <c r="Q233" s="31"/>
      <c r="R233" s="32"/>
      <c r="S233" s="31"/>
      <c r="T233" s="107"/>
      <c r="U233" s="107"/>
      <c r="V233" s="107"/>
      <c r="W233" s="107"/>
      <c r="X233" s="107"/>
      <c r="Y233" s="107"/>
      <c r="Z233" s="107"/>
      <c r="AA233" s="107"/>
      <c r="AB233" s="107"/>
      <c r="AC233" s="107"/>
    </row>
    <row r="234" spans="1:29" ht="41.25" customHeight="1">
      <c r="A234" s="10" t="s">
        <v>610</v>
      </c>
      <c r="B234" s="63">
        <v>3</v>
      </c>
      <c r="C234" s="63" t="s">
        <v>761</v>
      </c>
      <c r="D234" s="63" t="s">
        <v>768</v>
      </c>
      <c r="E234" s="11" t="s">
        <v>763</v>
      </c>
      <c r="F234" s="11" t="s">
        <v>237</v>
      </c>
      <c r="G234" s="11" t="s">
        <v>41</v>
      </c>
      <c r="H234" s="64" t="s">
        <v>739</v>
      </c>
      <c r="I234" s="11" t="s">
        <v>25</v>
      </c>
      <c r="J234" s="98">
        <v>664619</v>
      </c>
      <c r="K234" s="68">
        <v>43752</v>
      </c>
      <c r="L234" s="11" t="s">
        <v>764</v>
      </c>
      <c r="M234" s="64" t="s">
        <v>769</v>
      </c>
      <c r="N234" s="52" t="s">
        <v>27</v>
      </c>
      <c r="O234" s="32"/>
      <c r="P234" s="30"/>
      <c r="Q234" s="31"/>
      <c r="R234" s="32"/>
      <c r="S234" s="31"/>
      <c r="T234" s="107"/>
      <c r="U234" s="107"/>
      <c r="V234" s="107"/>
      <c r="W234" s="107"/>
      <c r="X234" s="107"/>
      <c r="Y234" s="107"/>
      <c r="Z234" s="107"/>
      <c r="AA234" s="107"/>
      <c r="AB234" s="107"/>
      <c r="AC234" s="107"/>
    </row>
    <row r="235" spans="1:29" ht="41.25" customHeight="1">
      <c r="A235" s="10" t="s">
        <v>610</v>
      </c>
      <c r="B235" s="63">
        <v>3</v>
      </c>
      <c r="C235" s="63" t="s">
        <v>770</v>
      </c>
      <c r="D235" s="63" t="s">
        <v>771</v>
      </c>
      <c r="E235" s="11" t="s">
        <v>772</v>
      </c>
      <c r="F235" s="11" t="s">
        <v>87</v>
      </c>
      <c r="G235" s="11" t="s">
        <v>41</v>
      </c>
      <c r="H235" s="64" t="s">
        <v>730</v>
      </c>
      <c r="I235" s="11" t="s">
        <v>25</v>
      </c>
      <c r="J235" s="98">
        <v>665219</v>
      </c>
      <c r="K235" s="68">
        <v>43752</v>
      </c>
      <c r="L235" s="11" t="s">
        <v>773</v>
      </c>
      <c r="M235" s="64" t="s">
        <v>774</v>
      </c>
      <c r="N235" s="52" t="s">
        <v>27</v>
      </c>
      <c r="O235" s="32"/>
      <c r="P235" s="30"/>
      <c r="Q235" s="31"/>
      <c r="R235" s="32"/>
      <c r="S235" s="31"/>
      <c r="T235" s="107"/>
      <c r="U235" s="107"/>
      <c r="V235" s="107"/>
      <c r="W235" s="107"/>
      <c r="X235" s="107"/>
      <c r="Y235" s="107"/>
      <c r="Z235" s="107"/>
      <c r="AA235" s="107"/>
      <c r="AB235" s="107"/>
      <c r="AC235" s="107"/>
    </row>
    <row r="236" spans="1:29" ht="41.25" customHeight="1">
      <c r="A236" s="10" t="s">
        <v>610</v>
      </c>
      <c r="B236" s="63">
        <v>3</v>
      </c>
      <c r="C236" s="63" t="s">
        <v>770</v>
      </c>
      <c r="D236" s="63" t="s">
        <v>775</v>
      </c>
      <c r="E236" s="11" t="s">
        <v>772</v>
      </c>
      <c r="F236" s="11" t="s">
        <v>87</v>
      </c>
      <c r="G236" s="11" t="s">
        <v>23</v>
      </c>
      <c r="H236" s="64" t="s">
        <v>644</v>
      </c>
      <c r="I236" s="11" t="s">
        <v>25</v>
      </c>
      <c r="J236" s="98">
        <v>665319</v>
      </c>
      <c r="K236" s="68">
        <v>43752</v>
      </c>
      <c r="L236" s="11" t="s">
        <v>773</v>
      </c>
      <c r="M236" s="64" t="s">
        <v>776</v>
      </c>
      <c r="N236" s="52" t="s">
        <v>27</v>
      </c>
      <c r="O236" s="32"/>
      <c r="P236" s="30"/>
      <c r="Q236" s="31"/>
      <c r="R236" s="32"/>
      <c r="S236" s="31"/>
      <c r="T236" s="107"/>
      <c r="U236" s="107"/>
      <c r="V236" s="107"/>
      <c r="W236" s="107"/>
      <c r="X236" s="107"/>
      <c r="Y236" s="107"/>
      <c r="Z236" s="107"/>
      <c r="AA236" s="107"/>
      <c r="AB236" s="107"/>
      <c r="AC236" s="107"/>
    </row>
    <row r="237" spans="1:29" ht="41.25" customHeight="1">
      <c r="A237" s="10" t="s">
        <v>610</v>
      </c>
      <c r="B237" s="63">
        <v>3</v>
      </c>
      <c r="C237" s="63" t="s">
        <v>777</v>
      </c>
      <c r="D237" s="63" t="s">
        <v>778</v>
      </c>
      <c r="E237" s="11" t="s">
        <v>779</v>
      </c>
      <c r="F237" s="11" t="s">
        <v>82</v>
      </c>
      <c r="G237" s="11" t="s">
        <v>23</v>
      </c>
      <c r="H237" s="64" t="s">
        <v>780</v>
      </c>
      <c r="I237" s="11" t="s">
        <v>25</v>
      </c>
      <c r="J237" s="98">
        <v>665519</v>
      </c>
      <c r="K237" s="50">
        <v>43752</v>
      </c>
      <c r="L237" s="11" t="s">
        <v>781</v>
      </c>
      <c r="M237" s="64" t="s">
        <v>782</v>
      </c>
      <c r="N237" s="52" t="s">
        <v>27</v>
      </c>
      <c r="O237" s="32"/>
      <c r="P237" s="30"/>
      <c r="Q237" s="31"/>
      <c r="R237" s="32"/>
      <c r="S237" s="31"/>
      <c r="T237" s="107"/>
      <c r="U237" s="107"/>
      <c r="V237" s="107"/>
      <c r="W237" s="107"/>
      <c r="X237" s="107"/>
      <c r="Y237" s="107"/>
      <c r="Z237" s="107"/>
      <c r="AA237" s="107"/>
      <c r="AB237" s="107"/>
      <c r="AC237" s="107"/>
    </row>
    <row r="238" spans="1:29" ht="41.25" customHeight="1">
      <c r="A238" s="10" t="s">
        <v>610</v>
      </c>
      <c r="B238" s="63">
        <v>3</v>
      </c>
      <c r="C238" s="63" t="s">
        <v>777</v>
      </c>
      <c r="D238" s="63" t="s">
        <v>783</v>
      </c>
      <c r="E238" s="11" t="s">
        <v>779</v>
      </c>
      <c r="F238" s="11" t="s">
        <v>82</v>
      </c>
      <c r="G238" s="11" t="s">
        <v>23</v>
      </c>
      <c r="H238" s="64" t="s">
        <v>784</v>
      </c>
      <c r="I238" s="11" t="s">
        <v>25</v>
      </c>
      <c r="J238" s="98">
        <v>665419</v>
      </c>
      <c r="K238" s="50">
        <v>43752</v>
      </c>
      <c r="L238" s="11" t="s">
        <v>781</v>
      </c>
      <c r="M238" s="64"/>
      <c r="N238" s="65"/>
      <c r="O238" s="32"/>
      <c r="P238" s="30"/>
      <c r="Q238" s="31"/>
      <c r="R238" s="32"/>
      <c r="S238" s="31"/>
      <c r="T238" s="107"/>
      <c r="U238" s="107"/>
      <c r="V238" s="107"/>
      <c r="W238" s="107"/>
      <c r="X238" s="107"/>
      <c r="Y238" s="107"/>
      <c r="Z238" s="107"/>
      <c r="AA238" s="107"/>
      <c r="AB238" s="107"/>
      <c r="AC238" s="107"/>
    </row>
    <row r="239" spans="1:29" ht="41.25" customHeight="1">
      <c r="A239" s="10" t="s">
        <v>610</v>
      </c>
      <c r="B239" s="63">
        <v>3</v>
      </c>
      <c r="C239" s="63" t="s">
        <v>785</v>
      </c>
      <c r="D239" s="63" t="s">
        <v>786</v>
      </c>
      <c r="E239" s="11" t="s">
        <v>787</v>
      </c>
      <c r="F239" s="11" t="s">
        <v>246</v>
      </c>
      <c r="G239" s="11" t="s">
        <v>41</v>
      </c>
      <c r="H239" s="64" t="s">
        <v>739</v>
      </c>
      <c r="I239" s="11" t="s">
        <v>25</v>
      </c>
      <c r="J239" s="98">
        <v>665619</v>
      </c>
      <c r="K239" s="50">
        <v>43752</v>
      </c>
      <c r="L239" s="11" t="s">
        <v>788</v>
      </c>
      <c r="M239" s="64" t="s">
        <v>789</v>
      </c>
      <c r="N239" s="52" t="s">
        <v>27</v>
      </c>
      <c r="O239" s="32"/>
      <c r="P239" s="30"/>
      <c r="Q239" s="31"/>
      <c r="R239" s="32"/>
      <c r="S239" s="31"/>
      <c r="T239" s="107"/>
      <c r="U239" s="107"/>
      <c r="V239" s="107"/>
      <c r="W239" s="107"/>
      <c r="X239" s="107"/>
      <c r="Y239" s="107"/>
      <c r="Z239" s="107"/>
      <c r="AA239" s="107"/>
      <c r="AB239" s="107"/>
      <c r="AC239" s="107"/>
    </row>
    <row r="240" spans="1:29" ht="41.25" customHeight="1">
      <c r="A240" s="10" t="s">
        <v>610</v>
      </c>
      <c r="B240" s="63">
        <v>3</v>
      </c>
      <c r="C240" s="63" t="s">
        <v>785</v>
      </c>
      <c r="D240" s="63" t="s">
        <v>790</v>
      </c>
      <c r="E240" s="11" t="s">
        <v>787</v>
      </c>
      <c r="F240" s="11" t="s">
        <v>246</v>
      </c>
      <c r="G240" s="11" t="s">
        <v>23</v>
      </c>
      <c r="H240" s="64" t="s">
        <v>791</v>
      </c>
      <c r="I240" s="11" t="s">
        <v>25</v>
      </c>
      <c r="J240" s="98">
        <v>665719</v>
      </c>
      <c r="K240" s="50">
        <v>43752</v>
      </c>
      <c r="L240" s="11" t="s">
        <v>788</v>
      </c>
      <c r="M240" s="64" t="s">
        <v>792</v>
      </c>
      <c r="N240" s="52" t="s">
        <v>27</v>
      </c>
      <c r="O240" s="32"/>
      <c r="P240" s="30"/>
      <c r="Q240" s="31"/>
      <c r="R240" s="32"/>
      <c r="S240" s="31"/>
      <c r="T240" s="107"/>
      <c r="U240" s="107"/>
      <c r="V240" s="107"/>
      <c r="W240" s="107"/>
      <c r="X240" s="107"/>
      <c r="Y240" s="107"/>
      <c r="Z240" s="107"/>
      <c r="AA240" s="107"/>
      <c r="AB240" s="107"/>
      <c r="AC240" s="107"/>
    </row>
    <row r="241" spans="1:29" ht="41.25" customHeight="1">
      <c r="A241" s="10" t="s">
        <v>610</v>
      </c>
      <c r="B241" s="63">
        <v>3</v>
      </c>
      <c r="C241" s="63" t="s">
        <v>793</v>
      </c>
      <c r="D241" s="63" t="s">
        <v>794</v>
      </c>
      <c r="E241" s="11" t="s">
        <v>795</v>
      </c>
      <c r="F241" s="11" t="s">
        <v>246</v>
      </c>
      <c r="G241" s="11" t="s">
        <v>41</v>
      </c>
      <c r="H241" s="64" t="s">
        <v>739</v>
      </c>
      <c r="I241" s="11" t="s">
        <v>25</v>
      </c>
      <c r="J241" s="98">
        <v>666019</v>
      </c>
      <c r="K241" s="50">
        <v>43752</v>
      </c>
      <c r="L241" s="11" t="s">
        <v>796</v>
      </c>
      <c r="M241" s="64" t="s">
        <v>797</v>
      </c>
      <c r="N241" s="52" t="s">
        <v>27</v>
      </c>
      <c r="O241" s="32"/>
      <c r="P241" s="30"/>
      <c r="Q241" s="31"/>
      <c r="R241" s="32"/>
      <c r="S241" s="31"/>
      <c r="T241" s="107"/>
      <c r="U241" s="107"/>
      <c r="V241" s="107"/>
      <c r="W241" s="107"/>
      <c r="X241" s="107"/>
      <c r="Y241" s="107"/>
      <c r="Z241" s="107"/>
      <c r="AA241" s="107"/>
      <c r="AB241" s="107"/>
      <c r="AC241" s="107"/>
    </row>
    <row r="242" spans="1:29" ht="41.25" customHeight="1">
      <c r="A242" s="10" t="s">
        <v>610</v>
      </c>
      <c r="B242" s="63">
        <v>3</v>
      </c>
      <c r="C242" s="63" t="s">
        <v>793</v>
      </c>
      <c r="D242" s="63" t="s">
        <v>798</v>
      </c>
      <c r="E242" s="11" t="s">
        <v>795</v>
      </c>
      <c r="F242" s="11" t="s">
        <v>246</v>
      </c>
      <c r="G242" s="11" t="s">
        <v>23</v>
      </c>
      <c r="H242" s="64" t="s">
        <v>791</v>
      </c>
      <c r="I242" s="11" t="s">
        <v>25</v>
      </c>
      <c r="J242" s="98">
        <v>666119</v>
      </c>
      <c r="K242" s="50">
        <v>43752</v>
      </c>
      <c r="L242" s="11" t="s">
        <v>796</v>
      </c>
      <c r="M242" s="64" t="s">
        <v>792</v>
      </c>
      <c r="N242" s="52" t="s">
        <v>27</v>
      </c>
      <c r="O242" s="32"/>
      <c r="P242" s="30"/>
      <c r="Q242" s="31"/>
      <c r="R242" s="32"/>
      <c r="S242" s="31"/>
      <c r="T242" s="107"/>
      <c r="U242" s="107"/>
      <c r="V242" s="107"/>
      <c r="W242" s="107"/>
      <c r="X242" s="107"/>
      <c r="Y242" s="107"/>
      <c r="Z242" s="107"/>
      <c r="AA242" s="107"/>
      <c r="AB242" s="107"/>
      <c r="AC242" s="107"/>
    </row>
    <row r="243" spans="1:29" ht="41.25" customHeight="1">
      <c r="A243" s="10" t="s">
        <v>610</v>
      </c>
      <c r="B243" s="63">
        <v>3</v>
      </c>
      <c r="C243" s="63" t="s">
        <v>799</v>
      </c>
      <c r="D243" s="63" t="s">
        <v>800</v>
      </c>
      <c r="E243" s="11" t="s">
        <v>801</v>
      </c>
      <c r="F243" s="11" t="s">
        <v>619</v>
      </c>
      <c r="G243" s="11" t="s">
        <v>41</v>
      </c>
      <c r="H243" s="64" t="s">
        <v>739</v>
      </c>
      <c r="I243" s="11" t="s">
        <v>25</v>
      </c>
      <c r="J243" s="98">
        <v>666219</v>
      </c>
      <c r="K243" s="50">
        <v>43752</v>
      </c>
      <c r="L243" s="11" t="s">
        <v>802</v>
      </c>
      <c r="M243" s="64" t="s">
        <v>803</v>
      </c>
      <c r="N243" s="52" t="s">
        <v>27</v>
      </c>
      <c r="O243" s="32"/>
      <c r="P243" s="30"/>
      <c r="Q243" s="31"/>
      <c r="R243" s="32"/>
      <c r="S243" s="31"/>
      <c r="T243" s="107"/>
      <c r="U243" s="107"/>
      <c r="V243" s="107"/>
      <c r="W243" s="107"/>
      <c r="X243" s="107"/>
      <c r="Y243" s="107"/>
      <c r="Z243" s="107"/>
      <c r="AA243" s="107"/>
      <c r="AB243" s="107"/>
      <c r="AC243" s="107"/>
    </row>
    <row r="244" spans="1:29" ht="41.25" customHeight="1">
      <c r="A244" s="10" t="s">
        <v>610</v>
      </c>
      <c r="B244" s="63">
        <v>4</v>
      </c>
      <c r="C244" s="63" t="s">
        <v>804</v>
      </c>
      <c r="D244" s="63" t="s">
        <v>805</v>
      </c>
      <c r="E244" s="11" t="s">
        <v>806</v>
      </c>
      <c r="F244" s="11" t="s">
        <v>237</v>
      </c>
      <c r="G244" s="11" t="s">
        <v>23</v>
      </c>
      <c r="H244" s="64" t="s">
        <v>644</v>
      </c>
      <c r="I244" s="11" t="s">
        <v>25</v>
      </c>
      <c r="J244" s="98">
        <v>683819</v>
      </c>
      <c r="K244" s="50">
        <v>43755</v>
      </c>
      <c r="L244" s="11" t="s">
        <v>807</v>
      </c>
      <c r="M244" s="64" t="s">
        <v>808</v>
      </c>
      <c r="N244" s="65"/>
      <c r="O244" s="32"/>
      <c r="P244" s="30"/>
      <c r="Q244" s="31"/>
      <c r="R244" s="32"/>
      <c r="S244" s="31"/>
      <c r="T244" s="107"/>
      <c r="U244" s="107"/>
      <c r="V244" s="107"/>
      <c r="W244" s="107"/>
      <c r="X244" s="107"/>
      <c r="Y244" s="107"/>
      <c r="Z244" s="107"/>
      <c r="AA244" s="107"/>
      <c r="AB244" s="107"/>
      <c r="AC244" s="107"/>
    </row>
    <row r="245" spans="1:29" ht="41.25" customHeight="1">
      <c r="A245" s="10" t="s">
        <v>610</v>
      </c>
      <c r="B245" s="63">
        <v>4</v>
      </c>
      <c r="C245" s="63" t="s">
        <v>804</v>
      </c>
      <c r="D245" s="63" t="s">
        <v>809</v>
      </c>
      <c r="E245" s="11" t="s">
        <v>806</v>
      </c>
      <c r="F245" s="11" t="s">
        <v>237</v>
      </c>
      <c r="G245" s="11" t="s">
        <v>41</v>
      </c>
      <c r="H245" s="64" t="s">
        <v>730</v>
      </c>
      <c r="I245" s="11" t="s">
        <v>25</v>
      </c>
      <c r="J245" s="98">
        <v>683719</v>
      </c>
      <c r="K245" s="50">
        <v>43755</v>
      </c>
      <c r="L245" s="11" t="s">
        <v>807</v>
      </c>
      <c r="M245" s="64" t="s">
        <v>810</v>
      </c>
      <c r="N245" s="65"/>
      <c r="O245" s="32"/>
      <c r="P245" s="30"/>
      <c r="Q245" s="31"/>
      <c r="R245" s="32"/>
      <c r="S245" s="31"/>
      <c r="T245" s="107"/>
      <c r="U245" s="107"/>
      <c r="V245" s="107"/>
      <c r="W245" s="107"/>
      <c r="X245" s="107"/>
      <c r="Y245" s="107"/>
      <c r="Z245" s="107"/>
      <c r="AA245" s="107"/>
      <c r="AB245" s="107"/>
      <c r="AC245" s="107"/>
    </row>
    <row r="246" spans="1:29" ht="41.25" customHeight="1">
      <c r="A246" s="10" t="s">
        <v>610</v>
      </c>
      <c r="B246" s="63">
        <v>4</v>
      </c>
      <c r="C246" s="63" t="s">
        <v>804</v>
      </c>
      <c r="D246" s="63" t="s">
        <v>811</v>
      </c>
      <c r="E246" s="11" t="s">
        <v>806</v>
      </c>
      <c r="F246" s="11" t="s">
        <v>237</v>
      </c>
      <c r="G246" s="11" t="s">
        <v>23</v>
      </c>
      <c r="H246" s="64" t="s">
        <v>754</v>
      </c>
      <c r="I246" s="11" t="s">
        <v>25</v>
      </c>
      <c r="J246" s="98">
        <v>683919</v>
      </c>
      <c r="K246" s="50">
        <v>43755</v>
      </c>
      <c r="L246" s="11" t="s">
        <v>807</v>
      </c>
      <c r="M246" s="64" t="s">
        <v>812</v>
      </c>
      <c r="N246" s="65"/>
      <c r="O246" s="32"/>
      <c r="P246" s="30"/>
      <c r="Q246" s="31"/>
      <c r="R246" s="32"/>
      <c r="S246" s="31"/>
      <c r="T246" s="107"/>
      <c r="U246" s="107"/>
      <c r="V246" s="107"/>
      <c r="W246" s="107"/>
      <c r="X246" s="107"/>
      <c r="Y246" s="107"/>
      <c r="Z246" s="107"/>
      <c r="AA246" s="107"/>
      <c r="AB246" s="107"/>
      <c r="AC246" s="107"/>
    </row>
    <row r="247" spans="1:29" ht="41.25" customHeight="1">
      <c r="A247" s="10" t="s">
        <v>610</v>
      </c>
      <c r="B247" s="63">
        <v>4</v>
      </c>
      <c r="C247" s="63" t="s">
        <v>813</v>
      </c>
      <c r="D247" s="63" t="s">
        <v>814</v>
      </c>
      <c r="E247" s="11" t="s">
        <v>815</v>
      </c>
      <c r="F247" s="11" t="s">
        <v>237</v>
      </c>
      <c r="G247" s="11" t="s">
        <v>23</v>
      </c>
      <c r="H247" s="64" t="s">
        <v>644</v>
      </c>
      <c r="I247" s="11" t="s">
        <v>25</v>
      </c>
      <c r="J247" s="98">
        <v>681919</v>
      </c>
      <c r="K247" s="50">
        <v>43755</v>
      </c>
      <c r="L247" s="11" t="s">
        <v>816</v>
      </c>
      <c r="M247" s="64" t="s">
        <v>718</v>
      </c>
      <c r="N247" s="65"/>
      <c r="O247" s="32"/>
      <c r="P247" s="30"/>
      <c r="Q247" s="31"/>
      <c r="R247" s="32"/>
      <c r="S247" s="31"/>
      <c r="T247" s="107"/>
      <c r="U247" s="107"/>
      <c r="V247" s="107"/>
      <c r="W247" s="107"/>
      <c r="X247" s="107"/>
      <c r="Y247" s="107"/>
      <c r="Z247" s="107"/>
      <c r="AA247" s="107"/>
      <c r="AB247" s="107"/>
      <c r="AC247" s="107"/>
    </row>
    <row r="248" spans="1:29" ht="41.25" customHeight="1">
      <c r="A248" s="10" t="s">
        <v>610</v>
      </c>
      <c r="B248" s="63">
        <v>4</v>
      </c>
      <c r="C248" s="63" t="s">
        <v>813</v>
      </c>
      <c r="D248" s="63" t="s">
        <v>817</v>
      </c>
      <c r="E248" s="11" t="s">
        <v>815</v>
      </c>
      <c r="F248" s="11" t="s">
        <v>237</v>
      </c>
      <c r="G248" s="11" t="s">
        <v>41</v>
      </c>
      <c r="H248" s="64" t="s">
        <v>730</v>
      </c>
      <c r="I248" s="11" t="s">
        <v>25</v>
      </c>
      <c r="J248" s="98">
        <v>682019</v>
      </c>
      <c r="K248" s="50">
        <v>43755</v>
      </c>
      <c r="L248" s="11" t="s">
        <v>816</v>
      </c>
      <c r="M248" s="64" t="s">
        <v>718</v>
      </c>
      <c r="N248" s="65"/>
      <c r="O248" s="32"/>
      <c r="P248" s="30"/>
      <c r="Q248" s="31"/>
      <c r="R248" s="32"/>
      <c r="S248" s="31"/>
      <c r="T248" s="107"/>
      <c r="U248" s="107"/>
      <c r="V248" s="107"/>
      <c r="W248" s="107"/>
      <c r="X248" s="107"/>
      <c r="Y248" s="107"/>
      <c r="Z248" s="107"/>
      <c r="AA248" s="107"/>
      <c r="AB248" s="107"/>
      <c r="AC248" s="107"/>
    </row>
    <row r="249" spans="1:29" ht="41.25" customHeight="1">
      <c r="A249" s="10" t="s">
        <v>610</v>
      </c>
      <c r="B249" s="63">
        <v>4</v>
      </c>
      <c r="C249" s="63" t="s">
        <v>813</v>
      </c>
      <c r="D249" s="63" t="s">
        <v>818</v>
      </c>
      <c r="E249" s="11" t="s">
        <v>815</v>
      </c>
      <c r="F249" s="11" t="s">
        <v>237</v>
      </c>
      <c r="G249" s="11" t="s">
        <v>23</v>
      </c>
      <c r="H249" s="64" t="s">
        <v>754</v>
      </c>
      <c r="I249" s="11" t="s">
        <v>25</v>
      </c>
      <c r="J249" s="98">
        <v>681819</v>
      </c>
      <c r="K249" s="50">
        <v>43755</v>
      </c>
      <c r="L249" s="11" t="s">
        <v>816</v>
      </c>
      <c r="M249" s="64" t="s">
        <v>819</v>
      </c>
      <c r="N249" s="65"/>
      <c r="O249" s="32"/>
      <c r="P249" s="30"/>
      <c r="Q249" s="31"/>
      <c r="R249" s="32"/>
      <c r="S249" s="31"/>
      <c r="T249" s="107"/>
      <c r="U249" s="107"/>
      <c r="V249" s="107"/>
      <c r="W249" s="107"/>
      <c r="X249" s="107"/>
      <c r="Y249" s="107"/>
      <c r="Z249" s="107"/>
      <c r="AA249" s="107"/>
      <c r="AB249" s="107"/>
      <c r="AC249" s="107"/>
    </row>
    <row r="250" spans="1:29" ht="41.25" customHeight="1">
      <c r="A250" s="10" t="s">
        <v>610</v>
      </c>
      <c r="B250" s="63">
        <v>4</v>
      </c>
      <c r="C250" s="63" t="s">
        <v>820</v>
      </c>
      <c r="D250" s="63" t="s">
        <v>821</v>
      </c>
      <c r="E250" s="11" t="s">
        <v>822</v>
      </c>
      <c r="F250" s="11" t="s">
        <v>252</v>
      </c>
      <c r="G250" s="11" t="s">
        <v>41</v>
      </c>
      <c r="H250" s="64" t="s">
        <v>823</v>
      </c>
      <c r="I250" s="11" t="s">
        <v>25</v>
      </c>
      <c r="J250" s="98">
        <v>681719</v>
      </c>
      <c r="K250" s="50">
        <v>43755</v>
      </c>
      <c r="L250" s="11" t="s">
        <v>824</v>
      </c>
      <c r="M250" s="64" t="s">
        <v>825</v>
      </c>
      <c r="N250" s="65"/>
      <c r="O250" s="32"/>
      <c r="P250" s="30"/>
      <c r="Q250" s="31"/>
      <c r="R250" s="32"/>
      <c r="S250" s="31"/>
      <c r="T250" s="107"/>
      <c r="U250" s="107"/>
      <c r="V250" s="107"/>
      <c r="W250" s="107"/>
      <c r="X250" s="107"/>
      <c r="Y250" s="107"/>
      <c r="Z250" s="107"/>
      <c r="AA250" s="107"/>
      <c r="AB250" s="107"/>
      <c r="AC250" s="107"/>
    </row>
    <row r="251" spans="1:29" ht="41.25" customHeight="1">
      <c r="A251" s="10" t="s">
        <v>610</v>
      </c>
      <c r="B251" s="63">
        <v>4</v>
      </c>
      <c r="C251" s="63" t="s">
        <v>820</v>
      </c>
      <c r="D251" s="63" t="s">
        <v>826</v>
      </c>
      <c r="E251" s="11" t="s">
        <v>822</v>
      </c>
      <c r="F251" s="11" t="s">
        <v>252</v>
      </c>
      <c r="G251" s="11" t="s">
        <v>23</v>
      </c>
      <c r="H251" s="64" t="s">
        <v>827</v>
      </c>
      <c r="I251" s="11" t="s">
        <v>25</v>
      </c>
      <c r="J251" s="98">
        <v>681619</v>
      </c>
      <c r="K251" s="50">
        <v>43755</v>
      </c>
      <c r="L251" s="11" t="s">
        <v>824</v>
      </c>
      <c r="M251" s="64" t="s">
        <v>828</v>
      </c>
      <c r="N251" s="52"/>
      <c r="O251" s="32"/>
      <c r="P251" s="30"/>
      <c r="Q251" s="31"/>
      <c r="R251" s="32"/>
      <c r="S251" s="31"/>
      <c r="T251" s="107"/>
      <c r="U251" s="107"/>
      <c r="V251" s="107"/>
      <c r="W251" s="107"/>
      <c r="X251" s="107"/>
      <c r="Y251" s="107"/>
      <c r="Z251" s="107"/>
      <c r="AA251" s="107"/>
      <c r="AB251" s="107"/>
      <c r="AC251" s="107"/>
    </row>
    <row r="252" spans="1:29" ht="41.25" customHeight="1">
      <c r="A252" s="10" t="s">
        <v>610</v>
      </c>
      <c r="B252" s="63">
        <v>4</v>
      </c>
      <c r="C252" s="63" t="s">
        <v>829</v>
      </c>
      <c r="D252" s="63" t="s">
        <v>830</v>
      </c>
      <c r="E252" s="11" t="s">
        <v>831</v>
      </c>
      <c r="F252" s="11" t="s">
        <v>82</v>
      </c>
      <c r="G252" s="11" t="s">
        <v>41</v>
      </c>
      <c r="H252" s="64" t="s">
        <v>823</v>
      </c>
      <c r="I252" s="11" t="s">
        <v>25</v>
      </c>
      <c r="J252" s="98">
        <v>824819</v>
      </c>
      <c r="K252" s="50">
        <v>43801</v>
      </c>
      <c r="L252" s="11" t="s">
        <v>832</v>
      </c>
      <c r="M252" s="64" t="s">
        <v>833</v>
      </c>
      <c r="N252" s="52"/>
      <c r="O252" s="32"/>
      <c r="P252" s="30"/>
      <c r="Q252" s="31"/>
      <c r="R252" s="32"/>
      <c r="S252" s="31"/>
      <c r="T252" s="107"/>
      <c r="U252" s="107"/>
      <c r="V252" s="107"/>
      <c r="W252" s="107"/>
      <c r="X252" s="107"/>
      <c r="Y252" s="107"/>
      <c r="Z252" s="107"/>
      <c r="AA252" s="107"/>
      <c r="AB252" s="107"/>
      <c r="AC252" s="107"/>
    </row>
    <row r="253" spans="1:29" ht="41.25" customHeight="1">
      <c r="A253" s="10" t="s">
        <v>610</v>
      </c>
      <c r="B253" s="63">
        <v>4</v>
      </c>
      <c r="C253" s="63" t="s">
        <v>834</v>
      </c>
      <c r="D253" s="63" t="s">
        <v>835</v>
      </c>
      <c r="E253" s="11" t="s">
        <v>836</v>
      </c>
      <c r="F253" s="11" t="s">
        <v>237</v>
      </c>
      <c r="G253" s="11" t="s">
        <v>23</v>
      </c>
      <c r="H253" s="64" t="s">
        <v>754</v>
      </c>
      <c r="I253" s="11" t="s">
        <v>25</v>
      </c>
      <c r="J253" s="98">
        <v>681319</v>
      </c>
      <c r="K253" s="50">
        <v>43755</v>
      </c>
      <c r="L253" s="11" t="s">
        <v>837</v>
      </c>
      <c r="M253" s="64" t="s">
        <v>760</v>
      </c>
      <c r="N253" s="52"/>
      <c r="O253" s="32"/>
      <c r="P253" s="30"/>
      <c r="Q253" s="31"/>
      <c r="R253" s="32"/>
      <c r="S253" s="31"/>
      <c r="T253" s="107"/>
      <c r="U253" s="107"/>
      <c r="V253" s="107"/>
      <c r="W253" s="107"/>
      <c r="X253" s="107"/>
      <c r="Y253" s="107"/>
      <c r="Z253" s="107"/>
      <c r="AA253" s="107"/>
      <c r="AB253" s="107"/>
      <c r="AC253" s="107"/>
    </row>
    <row r="254" spans="1:29" ht="41.25" customHeight="1">
      <c r="A254" s="10" t="s">
        <v>610</v>
      </c>
      <c r="B254" s="63">
        <v>4</v>
      </c>
      <c r="C254" s="63" t="s">
        <v>834</v>
      </c>
      <c r="D254" s="63" t="s">
        <v>838</v>
      </c>
      <c r="E254" s="11" t="s">
        <v>836</v>
      </c>
      <c r="F254" s="11" t="s">
        <v>237</v>
      </c>
      <c r="G254" s="11" t="s">
        <v>23</v>
      </c>
      <c r="H254" s="64" t="s">
        <v>839</v>
      </c>
      <c r="I254" s="11" t="s">
        <v>25</v>
      </c>
      <c r="J254" s="98">
        <v>681119</v>
      </c>
      <c r="K254" s="50">
        <v>43755</v>
      </c>
      <c r="L254" s="11" t="s">
        <v>837</v>
      </c>
      <c r="M254" s="64" t="s">
        <v>756</v>
      </c>
      <c r="N254" s="52"/>
      <c r="O254" s="32"/>
      <c r="P254" s="30"/>
      <c r="Q254" s="31"/>
      <c r="R254" s="32"/>
      <c r="S254" s="31"/>
      <c r="T254" s="107"/>
      <c r="U254" s="107"/>
      <c r="V254" s="107"/>
      <c r="W254" s="107"/>
      <c r="X254" s="107"/>
      <c r="Y254" s="107"/>
      <c r="Z254" s="107"/>
      <c r="AA254" s="107"/>
      <c r="AB254" s="107"/>
      <c r="AC254" s="107"/>
    </row>
    <row r="255" spans="1:29" ht="41.25" customHeight="1">
      <c r="A255" s="10" t="s">
        <v>610</v>
      </c>
      <c r="B255" s="63">
        <v>4</v>
      </c>
      <c r="C255" s="63" t="s">
        <v>834</v>
      </c>
      <c r="D255" s="63" t="s">
        <v>840</v>
      </c>
      <c r="E255" s="11" t="s">
        <v>836</v>
      </c>
      <c r="F255" s="11" t="s">
        <v>237</v>
      </c>
      <c r="G255" s="11" t="s">
        <v>41</v>
      </c>
      <c r="H255" s="64" t="s">
        <v>823</v>
      </c>
      <c r="I255" s="11" t="s">
        <v>25</v>
      </c>
      <c r="J255" s="98">
        <v>681219</v>
      </c>
      <c r="K255" s="50">
        <v>43755</v>
      </c>
      <c r="L255" s="11" t="s">
        <v>837</v>
      </c>
      <c r="M255" s="64" t="s">
        <v>758</v>
      </c>
      <c r="N255" s="65"/>
      <c r="O255" s="32"/>
      <c r="P255" s="30"/>
      <c r="Q255" s="31"/>
      <c r="R255" s="32"/>
      <c r="S255" s="31"/>
      <c r="T255" s="107"/>
      <c r="U255" s="107"/>
      <c r="V255" s="107"/>
      <c r="W255" s="107"/>
      <c r="X255" s="107"/>
      <c r="Y255" s="107"/>
      <c r="Z255" s="107"/>
      <c r="AA255" s="107"/>
      <c r="AB255" s="107"/>
      <c r="AC255" s="107"/>
    </row>
    <row r="256" spans="1:29" ht="41.25" customHeight="1">
      <c r="A256" s="10" t="s">
        <v>610</v>
      </c>
      <c r="B256" s="63">
        <v>4</v>
      </c>
      <c r="C256" s="63" t="s">
        <v>841</v>
      </c>
      <c r="D256" s="63" t="s">
        <v>842</v>
      </c>
      <c r="E256" s="11" t="s">
        <v>843</v>
      </c>
      <c r="F256" s="11" t="s">
        <v>33</v>
      </c>
      <c r="G256" s="11" t="s">
        <v>23</v>
      </c>
      <c r="H256" s="64" t="s">
        <v>735</v>
      </c>
      <c r="I256" s="11" t="s">
        <v>25</v>
      </c>
      <c r="J256" s="98">
        <v>683419</v>
      </c>
      <c r="K256" s="50">
        <v>43755</v>
      </c>
      <c r="L256" s="11" t="s">
        <v>844</v>
      </c>
      <c r="M256" s="64" t="s">
        <v>737</v>
      </c>
      <c r="N256" s="65"/>
      <c r="O256" s="32"/>
      <c r="P256" s="30"/>
      <c r="Q256" s="31"/>
      <c r="R256" s="32"/>
      <c r="S256" s="31"/>
      <c r="T256" s="107"/>
      <c r="U256" s="107"/>
      <c r="V256" s="107"/>
      <c r="W256" s="107"/>
      <c r="X256" s="107"/>
      <c r="Y256" s="107"/>
      <c r="Z256" s="107"/>
      <c r="AA256" s="107"/>
      <c r="AB256" s="107"/>
      <c r="AC256" s="107"/>
    </row>
    <row r="257" spans="1:29" ht="41.25" customHeight="1">
      <c r="A257" s="10" t="s">
        <v>610</v>
      </c>
      <c r="B257" s="63">
        <v>4</v>
      </c>
      <c r="C257" s="63" t="s">
        <v>841</v>
      </c>
      <c r="D257" s="63" t="s">
        <v>845</v>
      </c>
      <c r="E257" s="11" t="s">
        <v>843</v>
      </c>
      <c r="F257" s="11" t="s">
        <v>33</v>
      </c>
      <c r="G257" s="11" t="s">
        <v>41</v>
      </c>
      <c r="H257" s="64" t="s">
        <v>823</v>
      </c>
      <c r="I257" s="11" t="s">
        <v>25</v>
      </c>
      <c r="J257" s="98">
        <v>683319</v>
      </c>
      <c r="K257" s="50">
        <v>43755</v>
      </c>
      <c r="L257" s="11" t="s">
        <v>844</v>
      </c>
      <c r="M257" s="64" t="s">
        <v>740</v>
      </c>
      <c r="N257" s="65"/>
      <c r="O257" s="32"/>
      <c r="P257" s="30"/>
      <c r="Q257" s="31"/>
      <c r="R257" s="32"/>
      <c r="S257" s="31"/>
      <c r="T257" s="107"/>
      <c r="U257" s="107"/>
      <c r="V257" s="107"/>
      <c r="W257" s="107"/>
      <c r="X257" s="107"/>
      <c r="Y257" s="107"/>
      <c r="Z257" s="107"/>
      <c r="AA257" s="107"/>
      <c r="AB257" s="107"/>
      <c r="AC257" s="107"/>
    </row>
    <row r="258" spans="1:29" ht="41.25" customHeight="1">
      <c r="A258" s="10" t="s">
        <v>610</v>
      </c>
      <c r="B258" s="63">
        <v>4</v>
      </c>
      <c r="C258" s="63" t="s">
        <v>841</v>
      </c>
      <c r="D258" s="63" t="s">
        <v>846</v>
      </c>
      <c r="E258" s="11" t="s">
        <v>843</v>
      </c>
      <c r="F258" s="11" t="s">
        <v>33</v>
      </c>
      <c r="G258" s="11" t="s">
        <v>114</v>
      </c>
      <c r="H258" s="64" t="s">
        <v>742</v>
      </c>
      <c r="I258" s="11" t="s">
        <v>25</v>
      </c>
      <c r="J258" s="101">
        <v>1150000000000000</v>
      </c>
      <c r="K258" s="50">
        <v>43755</v>
      </c>
      <c r="L258" s="11" t="s">
        <v>844</v>
      </c>
      <c r="M258" s="64" t="s">
        <v>847</v>
      </c>
      <c r="N258" s="65"/>
      <c r="O258" s="32"/>
      <c r="P258" s="30"/>
      <c r="Q258" s="31"/>
      <c r="R258" s="32"/>
      <c r="S258" s="31"/>
      <c r="T258" s="107"/>
      <c r="U258" s="107"/>
      <c r="V258" s="107"/>
      <c r="W258" s="107"/>
      <c r="X258" s="107"/>
      <c r="Y258" s="107"/>
      <c r="Z258" s="107"/>
      <c r="AA258" s="107"/>
      <c r="AB258" s="107"/>
      <c r="AC258" s="107"/>
    </row>
    <row r="259" spans="1:29" ht="41.25" customHeight="1">
      <c r="A259" s="10" t="s">
        <v>610</v>
      </c>
      <c r="B259" s="63">
        <v>4</v>
      </c>
      <c r="C259" s="63" t="s">
        <v>841</v>
      </c>
      <c r="D259" s="63" t="s">
        <v>848</v>
      </c>
      <c r="E259" s="11" t="s">
        <v>843</v>
      </c>
      <c r="F259" s="11" t="s">
        <v>33</v>
      </c>
      <c r="G259" s="11" t="s">
        <v>114</v>
      </c>
      <c r="H259" s="64" t="s">
        <v>849</v>
      </c>
      <c r="I259" s="11" t="s">
        <v>25</v>
      </c>
      <c r="J259" s="98">
        <v>1100543519</v>
      </c>
      <c r="K259" s="50">
        <v>43755</v>
      </c>
      <c r="L259" s="11" t="s">
        <v>844</v>
      </c>
      <c r="M259" s="64" t="s">
        <v>850</v>
      </c>
      <c r="N259" s="65"/>
      <c r="O259" s="32"/>
      <c r="P259" s="30"/>
      <c r="Q259" s="31"/>
      <c r="R259" s="32"/>
      <c r="S259" s="31"/>
      <c r="T259" s="107"/>
      <c r="U259" s="107"/>
      <c r="V259" s="107"/>
      <c r="W259" s="107"/>
      <c r="X259" s="107"/>
      <c r="Y259" s="107"/>
      <c r="Z259" s="107"/>
      <c r="AA259" s="107"/>
      <c r="AB259" s="107"/>
      <c r="AC259" s="107"/>
    </row>
    <row r="260" spans="1:29" ht="41.25" customHeight="1">
      <c r="A260" s="10" t="s">
        <v>610</v>
      </c>
      <c r="B260" s="63">
        <v>4</v>
      </c>
      <c r="C260" s="63" t="s">
        <v>851</v>
      </c>
      <c r="D260" s="63" t="s">
        <v>852</v>
      </c>
      <c r="E260" s="11" t="s">
        <v>853</v>
      </c>
      <c r="F260" s="11" t="s">
        <v>82</v>
      </c>
      <c r="G260" s="11" t="s">
        <v>23</v>
      </c>
      <c r="H260" s="64" t="s">
        <v>780</v>
      </c>
      <c r="I260" s="11" t="s">
        <v>25</v>
      </c>
      <c r="J260" s="98">
        <v>681519</v>
      </c>
      <c r="K260" s="50">
        <v>43755</v>
      </c>
      <c r="L260" s="11" t="s">
        <v>854</v>
      </c>
      <c r="M260" s="64" t="s">
        <v>855</v>
      </c>
      <c r="N260" s="65"/>
      <c r="O260" s="32"/>
      <c r="P260" s="30"/>
      <c r="Q260" s="31"/>
      <c r="R260" s="32"/>
      <c r="S260" s="31"/>
      <c r="T260" s="107"/>
      <c r="U260" s="107"/>
      <c r="V260" s="107"/>
      <c r="W260" s="107"/>
      <c r="X260" s="107"/>
      <c r="Y260" s="107"/>
      <c r="Z260" s="107"/>
      <c r="AA260" s="107"/>
      <c r="AB260" s="107"/>
      <c r="AC260" s="107"/>
    </row>
    <row r="261" spans="1:29" ht="41.25" customHeight="1">
      <c r="A261" s="10" t="s">
        <v>610</v>
      </c>
      <c r="B261" s="63">
        <v>4</v>
      </c>
      <c r="C261" s="63" t="s">
        <v>851</v>
      </c>
      <c r="D261" s="63" t="s">
        <v>856</v>
      </c>
      <c r="E261" s="11" t="s">
        <v>853</v>
      </c>
      <c r="F261" s="11" t="s">
        <v>82</v>
      </c>
      <c r="G261" s="11" t="s">
        <v>41</v>
      </c>
      <c r="H261" s="64" t="s">
        <v>823</v>
      </c>
      <c r="I261" s="11" t="s">
        <v>25</v>
      </c>
      <c r="J261" s="98">
        <v>681419</v>
      </c>
      <c r="K261" s="50">
        <v>43755</v>
      </c>
      <c r="L261" s="11" t="s">
        <v>857</v>
      </c>
      <c r="M261" s="64" t="s">
        <v>858</v>
      </c>
      <c r="N261" s="65"/>
      <c r="O261" s="32"/>
      <c r="P261" s="30"/>
      <c r="Q261" s="31"/>
      <c r="R261" s="32"/>
      <c r="S261" s="31"/>
      <c r="T261" s="107"/>
      <c r="U261" s="107"/>
      <c r="V261" s="107"/>
      <c r="W261" s="107"/>
      <c r="X261" s="107"/>
      <c r="Y261" s="107"/>
      <c r="Z261" s="107"/>
      <c r="AA261" s="107"/>
      <c r="AB261" s="107"/>
      <c r="AC261" s="107"/>
    </row>
    <row r="262" spans="1:29" ht="41.25" customHeight="1">
      <c r="A262" s="10" t="s">
        <v>610</v>
      </c>
      <c r="B262" s="63">
        <v>4</v>
      </c>
      <c r="C262" s="63" t="s">
        <v>859</v>
      </c>
      <c r="D262" s="63" t="s">
        <v>860</v>
      </c>
      <c r="E262" s="11" t="s">
        <v>861</v>
      </c>
      <c r="F262" s="11" t="s">
        <v>237</v>
      </c>
      <c r="G262" s="11" t="s">
        <v>23</v>
      </c>
      <c r="H262" s="64" t="s">
        <v>754</v>
      </c>
      <c r="I262" s="11" t="s">
        <v>25</v>
      </c>
      <c r="J262" s="98">
        <v>683219</v>
      </c>
      <c r="K262" s="50">
        <v>43755</v>
      </c>
      <c r="L262" s="11" t="s">
        <v>862</v>
      </c>
      <c r="M262" s="64" t="s">
        <v>765</v>
      </c>
      <c r="N262" s="65"/>
      <c r="O262" s="32"/>
      <c r="P262" s="30"/>
      <c r="Q262" s="31"/>
      <c r="R262" s="32"/>
      <c r="S262" s="31"/>
      <c r="T262" s="107"/>
      <c r="U262" s="107"/>
      <c r="V262" s="107"/>
      <c r="W262" s="107"/>
      <c r="X262" s="107"/>
      <c r="Y262" s="107"/>
      <c r="Z262" s="107"/>
      <c r="AA262" s="107"/>
      <c r="AB262" s="107"/>
      <c r="AC262" s="107"/>
    </row>
    <row r="263" spans="1:29" ht="41.25" customHeight="1">
      <c r="A263" s="10" t="s">
        <v>610</v>
      </c>
      <c r="B263" s="63">
        <v>4</v>
      </c>
      <c r="C263" s="63" t="s">
        <v>859</v>
      </c>
      <c r="D263" s="63" t="s">
        <v>863</v>
      </c>
      <c r="E263" s="11" t="s">
        <v>861</v>
      </c>
      <c r="F263" s="11" t="s">
        <v>237</v>
      </c>
      <c r="G263" s="11" t="s">
        <v>23</v>
      </c>
      <c r="H263" s="64" t="s">
        <v>839</v>
      </c>
      <c r="I263" s="11" t="s">
        <v>25</v>
      </c>
      <c r="J263" s="98">
        <v>683019</v>
      </c>
      <c r="K263" s="50">
        <v>43755</v>
      </c>
      <c r="L263" s="11" t="s">
        <v>862</v>
      </c>
      <c r="M263" s="64" t="s">
        <v>767</v>
      </c>
      <c r="N263" s="65"/>
      <c r="O263" s="32"/>
      <c r="P263" s="30"/>
      <c r="Q263" s="31"/>
      <c r="R263" s="32"/>
      <c r="S263" s="31"/>
      <c r="T263" s="107"/>
      <c r="U263" s="107"/>
      <c r="V263" s="107"/>
      <c r="W263" s="107"/>
      <c r="X263" s="107"/>
      <c r="Y263" s="107"/>
      <c r="Z263" s="107"/>
      <c r="AA263" s="107"/>
      <c r="AB263" s="107"/>
      <c r="AC263" s="107"/>
    </row>
    <row r="264" spans="1:29" ht="41.25" customHeight="1">
      <c r="A264" s="10" t="s">
        <v>610</v>
      </c>
      <c r="B264" s="63">
        <v>4</v>
      </c>
      <c r="C264" s="63" t="s">
        <v>859</v>
      </c>
      <c r="D264" s="63" t="s">
        <v>864</v>
      </c>
      <c r="E264" s="11" t="s">
        <v>861</v>
      </c>
      <c r="F264" s="11" t="s">
        <v>237</v>
      </c>
      <c r="G264" s="11" t="s">
        <v>41</v>
      </c>
      <c r="H264" s="64" t="s">
        <v>823</v>
      </c>
      <c r="I264" s="11" t="s">
        <v>25</v>
      </c>
      <c r="J264" s="98">
        <v>683119</v>
      </c>
      <c r="K264" s="50">
        <v>43755</v>
      </c>
      <c r="L264" s="11" t="s">
        <v>862</v>
      </c>
      <c r="M264" s="64" t="s">
        <v>769</v>
      </c>
      <c r="N264" s="65"/>
      <c r="O264" s="32"/>
      <c r="P264" s="30"/>
      <c r="Q264" s="31"/>
      <c r="R264" s="32"/>
      <c r="S264" s="31"/>
      <c r="T264" s="107"/>
      <c r="U264" s="107"/>
      <c r="V264" s="107"/>
      <c r="W264" s="107"/>
      <c r="X264" s="107"/>
      <c r="Y264" s="107"/>
      <c r="Z264" s="107"/>
      <c r="AA264" s="107"/>
      <c r="AB264" s="107"/>
      <c r="AC264" s="107"/>
    </row>
    <row r="265" spans="1:29" ht="41.25" customHeight="1">
      <c r="A265" s="10" t="s">
        <v>610</v>
      </c>
      <c r="B265" s="63">
        <v>4</v>
      </c>
      <c r="C265" s="63" t="s">
        <v>865</v>
      </c>
      <c r="D265" s="63" t="s">
        <v>866</v>
      </c>
      <c r="E265" s="11" t="s">
        <v>867</v>
      </c>
      <c r="F265" s="11" t="s">
        <v>237</v>
      </c>
      <c r="G265" s="11" t="s">
        <v>23</v>
      </c>
      <c r="H265" s="64" t="s">
        <v>754</v>
      </c>
      <c r="I265" s="11" t="s">
        <v>25</v>
      </c>
      <c r="J265" s="98">
        <v>682819</v>
      </c>
      <c r="K265" s="50">
        <v>43755</v>
      </c>
      <c r="L265" s="11" t="s">
        <v>868</v>
      </c>
      <c r="M265" s="64" t="s">
        <v>869</v>
      </c>
      <c r="N265" s="65"/>
      <c r="O265" s="32"/>
      <c r="P265" s="30"/>
      <c r="Q265" s="31"/>
      <c r="R265" s="32"/>
      <c r="S265" s="31"/>
      <c r="T265" s="107"/>
      <c r="U265" s="107"/>
      <c r="V265" s="107"/>
      <c r="W265" s="107"/>
      <c r="X265" s="107"/>
      <c r="Y265" s="107"/>
      <c r="Z265" s="107"/>
      <c r="AA265" s="107"/>
      <c r="AB265" s="107"/>
      <c r="AC265" s="107"/>
    </row>
    <row r="266" spans="1:29" ht="41.25" customHeight="1">
      <c r="A266" s="10" t="s">
        <v>610</v>
      </c>
      <c r="B266" s="63">
        <v>4</v>
      </c>
      <c r="C266" s="63" t="s">
        <v>865</v>
      </c>
      <c r="D266" s="63" t="s">
        <v>870</v>
      </c>
      <c r="E266" s="11" t="s">
        <v>867</v>
      </c>
      <c r="F266" s="11" t="s">
        <v>237</v>
      </c>
      <c r="G266" s="11" t="s">
        <v>41</v>
      </c>
      <c r="H266" s="64" t="s">
        <v>823</v>
      </c>
      <c r="I266" s="11" t="s">
        <v>25</v>
      </c>
      <c r="J266" s="98">
        <v>682919</v>
      </c>
      <c r="K266" s="50">
        <v>43755</v>
      </c>
      <c r="L266" s="11" t="s">
        <v>868</v>
      </c>
      <c r="M266" s="64" t="s">
        <v>828</v>
      </c>
      <c r="N266" s="65"/>
      <c r="O266" s="32"/>
      <c r="P266" s="30"/>
      <c r="Q266" s="31"/>
      <c r="R266" s="32"/>
      <c r="S266" s="31"/>
      <c r="T266" s="107"/>
      <c r="U266" s="107"/>
      <c r="V266" s="107"/>
      <c r="W266" s="107"/>
      <c r="X266" s="107"/>
      <c r="Y266" s="107"/>
      <c r="Z266" s="107"/>
      <c r="AA266" s="107"/>
      <c r="AB266" s="107"/>
      <c r="AC266" s="107"/>
    </row>
    <row r="267" spans="1:29" ht="41.25" customHeight="1">
      <c r="A267" s="10" t="s">
        <v>610</v>
      </c>
      <c r="B267" s="63">
        <v>4</v>
      </c>
      <c r="C267" s="63" t="s">
        <v>871</v>
      </c>
      <c r="D267" s="63" t="s">
        <v>872</v>
      </c>
      <c r="E267" s="11" t="s">
        <v>873</v>
      </c>
      <c r="F267" s="11" t="s">
        <v>40</v>
      </c>
      <c r="G267" s="11" t="s">
        <v>114</v>
      </c>
      <c r="H267" s="64" t="s">
        <v>874</v>
      </c>
      <c r="I267" s="11" t="s">
        <v>25</v>
      </c>
      <c r="J267" s="98">
        <v>221000000000</v>
      </c>
      <c r="K267" s="50">
        <v>43755</v>
      </c>
      <c r="L267" s="11" t="s">
        <v>875</v>
      </c>
      <c r="M267" s="64"/>
      <c r="N267" s="65"/>
      <c r="O267" s="32"/>
      <c r="P267" s="30"/>
      <c r="Q267" s="31"/>
      <c r="R267" s="32"/>
      <c r="S267" s="31"/>
      <c r="T267" s="107"/>
      <c r="U267" s="107"/>
      <c r="V267" s="107"/>
      <c r="W267" s="107"/>
      <c r="X267" s="107"/>
      <c r="Y267" s="107"/>
      <c r="Z267" s="107"/>
      <c r="AA267" s="107"/>
      <c r="AB267" s="107"/>
      <c r="AC267" s="107"/>
    </row>
    <row r="268" spans="1:29" ht="41.25" customHeight="1">
      <c r="A268" s="10" t="s">
        <v>610</v>
      </c>
      <c r="B268" s="63">
        <v>4</v>
      </c>
      <c r="C268" s="63" t="s">
        <v>876</v>
      </c>
      <c r="D268" s="63" t="s">
        <v>877</v>
      </c>
      <c r="E268" s="11" t="s">
        <v>878</v>
      </c>
      <c r="F268" s="11" t="s">
        <v>237</v>
      </c>
      <c r="G268" s="11" t="s">
        <v>23</v>
      </c>
      <c r="H268" s="64" t="s">
        <v>644</v>
      </c>
      <c r="I268" s="11" t="s">
        <v>25</v>
      </c>
      <c r="J268" s="98">
        <v>682619</v>
      </c>
      <c r="K268" s="50">
        <v>43755</v>
      </c>
      <c r="L268" s="11" t="s">
        <v>879</v>
      </c>
      <c r="M268" s="64" t="s">
        <v>747</v>
      </c>
      <c r="N268" s="65"/>
      <c r="O268" s="32"/>
      <c r="P268" s="30"/>
      <c r="Q268" s="31"/>
      <c r="R268" s="32"/>
      <c r="S268" s="31"/>
      <c r="T268" s="107"/>
      <c r="U268" s="107"/>
      <c r="V268" s="107"/>
      <c r="W268" s="107"/>
      <c r="X268" s="107"/>
      <c r="Y268" s="107"/>
      <c r="Z268" s="107"/>
      <c r="AA268" s="107"/>
      <c r="AB268" s="107"/>
      <c r="AC268" s="107"/>
    </row>
    <row r="269" spans="1:29" ht="41.25" customHeight="1">
      <c r="A269" s="10" t="s">
        <v>610</v>
      </c>
      <c r="B269" s="63">
        <v>4</v>
      </c>
      <c r="C269" s="63" t="s">
        <v>876</v>
      </c>
      <c r="D269" s="63" t="s">
        <v>877</v>
      </c>
      <c r="E269" s="11" t="s">
        <v>878</v>
      </c>
      <c r="F269" s="11" t="s">
        <v>237</v>
      </c>
      <c r="G269" s="11" t="s">
        <v>41</v>
      </c>
      <c r="H269" s="64" t="s">
        <v>730</v>
      </c>
      <c r="I269" s="11" t="s">
        <v>25</v>
      </c>
      <c r="J269" s="98">
        <v>682719</v>
      </c>
      <c r="K269" s="50">
        <v>43755</v>
      </c>
      <c r="L269" s="11" t="s">
        <v>879</v>
      </c>
      <c r="M269" s="64" t="s">
        <v>749</v>
      </c>
      <c r="N269" s="65"/>
      <c r="O269" s="32"/>
      <c r="P269" s="30"/>
      <c r="Q269" s="31"/>
      <c r="R269" s="32"/>
      <c r="S269" s="31"/>
      <c r="T269" s="107"/>
      <c r="U269" s="107"/>
      <c r="V269" s="107"/>
      <c r="W269" s="107"/>
      <c r="X269" s="107"/>
      <c r="Y269" s="107"/>
      <c r="Z269" s="107"/>
      <c r="AA269" s="107"/>
      <c r="AB269" s="107"/>
      <c r="AC269" s="107"/>
    </row>
    <row r="270" spans="1:29" ht="41.25" customHeight="1">
      <c r="A270" s="10" t="s">
        <v>610</v>
      </c>
      <c r="B270" s="63">
        <v>4</v>
      </c>
      <c r="C270" s="63" t="s">
        <v>876</v>
      </c>
      <c r="D270" s="63" t="s">
        <v>877</v>
      </c>
      <c r="E270" s="11" t="s">
        <v>878</v>
      </c>
      <c r="F270" s="11" t="s">
        <v>237</v>
      </c>
      <c r="G270" s="11" t="s">
        <v>41</v>
      </c>
      <c r="H270" s="64" t="s">
        <v>823</v>
      </c>
      <c r="I270" s="11" t="s">
        <v>25</v>
      </c>
      <c r="J270" s="98">
        <v>682519</v>
      </c>
      <c r="K270" s="50">
        <v>43755</v>
      </c>
      <c r="L270" s="11" t="s">
        <v>879</v>
      </c>
      <c r="M270" s="64" t="s">
        <v>749</v>
      </c>
      <c r="N270" s="65"/>
      <c r="O270" s="32"/>
      <c r="P270" s="30"/>
      <c r="Q270" s="31"/>
      <c r="R270" s="32"/>
      <c r="S270" s="31"/>
      <c r="T270" s="107"/>
      <c r="U270" s="107"/>
      <c r="V270" s="107"/>
      <c r="W270" s="107"/>
      <c r="X270" s="107"/>
      <c r="Y270" s="107"/>
      <c r="Z270" s="107"/>
      <c r="AA270" s="107"/>
      <c r="AB270" s="107"/>
      <c r="AC270" s="107"/>
    </row>
    <row r="271" spans="1:29" ht="41.25" customHeight="1">
      <c r="A271" s="10" t="s">
        <v>610</v>
      </c>
      <c r="B271" s="63">
        <v>4</v>
      </c>
      <c r="C271" s="63" t="s">
        <v>880</v>
      </c>
      <c r="D271" s="63" t="s">
        <v>881</v>
      </c>
      <c r="E271" s="11" t="s">
        <v>882</v>
      </c>
      <c r="F271" s="11" t="s">
        <v>237</v>
      </c>
      <c r="G271" s="11" t="s">
        <v>23</v>
      </c>
      <c r="H271" s="64" t="s">
        <v>644</v>
      </c>
      <c r="I271" s="11" t="s">
        <v>25</v>
      </c>
      <c r="J271" s="98">
        <v>682319</v>
      </c>
      <c r="K271" s="50">
        <v>43755</v>
      </c>
      <c r="L271" s="11" t="s">
        <v>883</v>
      </c>
      <c r="M271" s="64" t="s">
        <v>884</v>
      </c>
      <c r="N271" s="65"/>
      <c r="O271" s="32"/>
      <c r="P271" s="30"/>
      <c r="Q271" s="31"/>
      <c r="R271" s="32"/>
      <c r="S271" s="31"/>
      <c r="T271" s="107"/>
      <c r="U271" s="107"/>
      <c r="V271" s="107"/>
      <c r="W271" s="107"/>
      <c r="X271" s="107"/>
      <c r="Y271" s="107"/>
      <c r="Z271" s="107"/>
      <c r="AA271" s="107"/>
      <c r="AB271" s="107"/>
      <c r="AC271" s="107"/>
    </row>
    <row r="272" spans="1:29" ht="41.25" customHeight="1">
      <c r="A272" s="10" t="s">
        <v>610</v>
      </c>
      <c r="B272" s="63">
        <v>4</v>
      </c>
      <c r="C272" s="63" t="s">
        <v>880</v>
      </c>
      <c r="D272" s="63" t="s">
        <v>885</v>
      </c>
      <c r="E272" s="11" t="s">
        <v>882</v>
      </c>
      <c r="F272" s="11" t="s">
        <v>237</v>
      </c>
      <c r="G272" s="11" t="s">
        <v>41</v>
      </c>
      <c r="H272" s="64" t="s">
        <v>730</v>
      </c>
      <c r="I272" s="11" t="s">
        <v>25</v>
      </c>
      <c r="J272" s="98">
        <v>682219</v>
      </c>
      <c r="K272" s="50">
        <v>43755</v>
      </c>
      <c r="L272" s="11" t="s">
        <v>883</v>
      </c>
      <c r="M272" s="64" t="s">
        <v>886</v>
      </c>
      <c r="N272" s="65"/>
      <c r="O272" s="32"/>
      <c r="P272" s="30"/>
      <c r="Q272" s="31"/>
      <c r="R272" s="32"/>
      <c r="S272" s="31"/>
      <c r="T272" s="107"/>
      <c r="U272" s="107"/>
      <c r="V272" s="107"/>
      <c r="W272" s="107"/>
      <c r="X272" s="107"/>
      <c r="Y272" s="107"/>
      <c r="Z272" s="107"/>
      <c r="AA272" s="107"/>
      <c r="AB272" s="107"/>
      <c r="AC272" s="107"/>
    </row>
    <row r="273" spans="1:29" ht="41.25" customHeight="1">
      <c r="A273" s="10" t="s">
        <v>610</v>
      </c>
      <c r="B273" s="63">
        <v>4</v>
      </c>
      <c r="C273" s="63" t="s">
        <v>880</v>
      </c>
      <c r="D273" s="63" t="s">
        <v>887</v>
      </c>
      <c r="E273" s="11" t="s">
        <v>882</v>
      </c>
      <c r="F273" s="11" t="s">
        <v>237</v>
      </c>
      <c r="G273" s="11" t="s">
        <v>23</v>
      </c>
      <c r="H273" s="64" t="s">
        <v>754</v>
      </c>
      <c r="I273" s="11" t="s">
        <v>25</v>
      </c>
      <c r="J273" s="98">
        <v>682419</v>
      </c>
      <c r="K273" s="50">
        <v>43755</v>
      </c>
      <c r="L273" s="11" t="s">
        <v>883</v>
      </c>
      <c r="M273" s="64" t="s">
        <v>888</v>
      </c>
      <c r="N273" s="65"/>
      <c r="O273" s="32"/>
      <c r="P273" s="30"/>
      <c r="Q273" s="31"/>
      <c r="R273" s="32"/>
      <c r="S273" s="31"/>
      <c r="T273" s="107"/>
      <c r="U273" s="107"/>
      <c r="V273" s="107"/>
      <c r="W273" s="107"/>
      <c r="X273" s="107"/>
      <c r="Y273" s="107"/>
      <c r="Z273" s="107"/>
      <c r="AA273" s="107"/>
      <c r="AB273" s="107"/>
      <c r="AC273" s="107"/>
    </row>
    <row r="274" spans="1:29" ht="41.25" customHeight="1">
      <c r="A274" s="10" t="s">
        <v>610</v>
      </c>
      <c r="B274" s="63">
        <v>5</v>
      </c>
      <c r="C274" s="63" t="s">
        <v>889</v>
      </c>
      <c r="D274" s="63" t="s">
        <v>890</v>
      </c>
      <c r="E274" s="11" t="s">
        <v>891</v>
      </c>
      <c r="F274" s="11" t="s">
        <v>892</v>
      </c>
      <c r="G274" s="11" t="s">
        <v>23</v>
      </c>
      <c r="H274" s="64" t="s">
        <v>893</v>
      </c>
      <c r="I274" s="11" t="s">
        <v>25</v>
      </c>
      <c r="J274" s="98">
        <v>707219</v>
      </c>
      <c r="K274" s="50">
        <v>43767</v>
      </c>
      <c r="L274" s="11" t="s">
        <v>894</v>
      </c>
      <c r="M274" s="64" t="s">
        <v>895</v>
      </c>
      <c r="N274" s="52" t="s">
        <v>27</v>
      </c>
      <c r="O274" s="32"/>
      <c r="P274" s="30"/>
      <c r="Q274" s="31"/>
      <c r="R274" s="32"/>
      <c r="S274" s="31"/>
      <c r="T274" s="107"/>
      <c r="U274" s="107"/>
      <c r="V274" s="107"/>
      <c r="W274" s="107"/>
      <c r="X274" s="107"/>
      <c r="Y274" s="107"/>
      <c r="Z274" s="107"/>
      <c r="AA274" s="107"/>
      <c r="AB274" s="107"/>
      <c r="AC274" s="107"/>
    </row>
    <row r="275" spans="1:29" ht="41.25" customHeight="1">
      <c r="A275" s="10" t="s">
        <v>610</v>
      </c>
      <c r="B275" s="63">
        <v>5</v>
      </c>
      <c r="C275" s="63" t="s">
        <v>896</v>
      </c>
      <c r="D275" s="63" t="s">
        <v>897</v>
      </c>
      <c r="E275" s="11" t="s">
        <v>898</v>
      </c>
      <c r="F275" s="11" t="s">
        <v>87</v>
      </c>
      <c r="G275" s="11" t="s">
        <v>23</v>
      </c>
      <c r="H275" s="64" t="s">
        <v>537</v>
      </c>
      <c r="I275" s="11" t="s">
        <v>25</v>
      </c>
      <c r="J275" s="98">
        <v>738819</v>
      </c>
      <c r="K275" s="50">
        <v>43780</v>
      </c>
      <c r="L275" s="11" t="s">
        <v>899</v>
      </c>
      <c r="M275" s="64" t="s">
        <v>900</v>
      </c>
      <c r="N275" s="52" t="s">
        <v>27</v>
      </c>
      <c r="O275" s="32"/>
      <c r="P275" s="30"/>
      <c r="Q275" s="31"/>
      <c r="R275" s="32"/>
      <c r="S275" s="31"/>
      <c r="T275" s="107"/>
      <c r="U275" s="107"/>
      <c r="V275" s="107"/>
      <c r="W275" s="107"/>
      <c r="X275" s="107"/>
      <c r="Y275" s="107"/>
      <c r="Z275" s="107"/>
      <c r="AA275" s="107"/>
      <c r="AB275" s="107"/>
      <c r="AC275" s="107"/>
    </row>
    <row r="276" spans="1:29" ht="41.25" customHeight="1">
      <c r="A276" s="10" t="s">
        <v>610</v>
      </c>
      <c r="B276" s="63">
        <v>5</v>
      </c>
      <c r="C276" s="63" t="s">
        <v>896</v>
      </c>
      <c r="D276" s="63" t="s">
        <v>901</v>
      </c>
      <c r="E276" s="11" t="s">
        <v>898</v>
      </c>
      <c r="F276" s="11" t="s">
        <v>87</v>
      </c>
      <c r="G276" s="11" t="s">
        <v>41</v>
      </c>
      <c r="H276" s="64" t="s">
        <v>739</v>
      </c>
      <c r="I276" s="11" t="s">
        <v>25</v>
      </c>
      <c r="J276" s="98">
        <v>738719</v>
      </c>
      <c r="K276" s="50">
        <v>43780</v>
      </c>
      <c r="L276" s="11" t="s">
        <v>899</v>
      </c>
      <c r="M276" s="64" t="s">
        <v>902</v>
      </c>
      <c r="N276" s="52" t="s">
        <v>27</v>
      </c>
      <c r="O276" s="32"/>
      <c r="P276" s="30"/>
      <c r="Q276" s="31"/>
      <c r="R276" s="32"/>
      <c r="S276" s="31"/>
      <c r="T276" s="107"/>
      <c r="U276" s="107"/>
      <c r="V276" s="107"/>
      <c r="W276" s="107"/>
      <c r="X276" s="107"/>
      <c r="Y276" s="107"/>
      <c r="Z276" s="107"/>
      <c r="AA276" s="107"/>
      <c r="AB276" s="107"/>
      <c r="AC276" s="107"/>
    </row>
    <row r="277" spans="1:29" ht="41.25" customHeight="1">
      <c r="A277" s="10" t="s">
        <v>610</v>
      </c>
      <c r="B277" s="63">
        <v>5</v>
      </c>
      <c r="C277" s="63" t="s">
        <v>903</v>
      </c>
      <c r="D277" s="63" t="s">
        <v>904</v>
      </c>
      <c r="E277" s="11" t="s">
        <v>815</v>
      </c>
      <c r="F277" s="11" t="s">
        <v>87</v>
      </c>
      <c r="G277" s="11" t="s">
        <v>23</v>
      </c>
      <c r="H277" s="64" t="s">
        <v>644</v>
      </c>
      <c r="I277" s="11" t="s">
        <v>25</v>
      </c>
      <c r="J277" s="98">
        <v>738919</v>
      </c>
      <c r="K277" s="50">
        <v>43780</v>
      </c>
      <c r="L277" s="11" t="s">
        <v>905</v>
      </c>
      <c r="M277" s="64" t="s">
        <v>723</v>
      </c>
      <c r="N277" s="52" t="s">
        <v>27</v>
      </c>
      <c r="O277" s="32"/>
      <c r="P277" s="30"/>
      <c r="Q277" s="31"/>
      <c r="R277" s="32"/>
      <c r="S277" s="31"/>
      <c r="T277" s="107"/>
      <c r="U277" s="107"/>
      <c r="V277" s="107"/>
      <c r="W277" s="107"/>
      <c r="X277" s="107"/>
      <c r="Y277" s="107"/>
      <c r="Z277" s="107"/>
      <c r="AA277" s="107"/>
      <c r="AB277" s="107"/>
      <c r="AC277" s="107"/>
    </row>
    <row r="278" spans="1:29" ht="41.25" customHeight="1">
      <c r="A278" s="10" t="s">
        <v>610</v>
      </c>
      <c r="B278" s="63">
        <v>5</v>
      </c>
      <c r="C278" s="63" t="s">
        <v>906</v>
      </c>
      <c r="D278" s="63" t="s">
        <v>907</v>
      </c>
      <c r="E278" s="11" t="s">
        <v>908</v>
      </c>
      <c r="F278" s="11" t="s">
        <v>87</v>
      </c>
      <c r="G278" s="11" t="s">
        <v>23</v>
      </c>
      <c r="H278" s="64" t="s">
        <v>644</v>
      </c>
      <c r="I278" s="11" t="s">
        <v>25</v>
      </c>
      <c r="J278" s="98">
        <v>735819</v>
      </c>
      <c r="K278" s="50">
        <v>43780</v>
      </c>
      <c r="L278" s="11" t="s">
        <v>909</v>
      </c>
      <c r="M278" s="64" t="s">
        <v>910</v>
      </c>
      <c r="N278" s="65"/>
      <c r="O278" s="32"/>
      <c r="P278" s="30"/>
      <c r="Q278" s="31"/>
      <c r="R278" s="32"/>
      <c r="S278" s="31"/>
      <c r="T278" s="107"/>
      <c r="U278" s="107"/>
      <c r="V278" s="107"/>
      <c r="W278" s="107"/>
      <c r="X278" s="107"/>
      <c r="Y278" s="107"/>
      <c r="Z278" s="107"/>
      <c r="AA278" s="107"/>
      <c r="AB278" s="107"/>
      <c r="AC278" s="107"/>
    </row>
    <row r="279" spans="1:29" ht="41.25" customHeight="1">
      <c r="A279" s="10" t="s">
        <v>610</v>
      </c>
      <c r="B279" s="63">
        <v>5</v>
      </c>
      <c r="C279" s="63" t="s">
        <v>906</v>
      </c>
      <c r="D279" s="63" t="s">
        <v>911</v>
      </c>
      <c r="E279" s="11" t="s">
        <v>908</v>
      </c>
      <c r="F279" s="11" t="s">
        <v>87</v>
      </c>
      <c r="G279" s="11" t="s">
        <v>41</v>
      </c>
      <c r="H279" s="64" t="s">
        <v>730</v>
      </c>
      <c r="I279" s="11" t="s">
        <v>25</v>
      </c>
      <c r="J279" s="98">
        <v>735719</v>
      </c>
      <c r="K279" s="50">
        <v>43780</v>
      </c>
      <c r="L279" s="11" t="s">
        <v>909</v>
      </c>
      <c r="M279" s="64" t="s">
        <v>912</v>
      </c>
      <c r="N279" s="52" t="s">
        <v>167</v>
      </c>
      <c r="O279" s="32" t="s">
        <v>913</v>
      </c>
      <c r="P279" s="32" t="s">
        <v>146</v>
      </c>
      <c r="Q279" s="99" t="s">
        <v>914</v>
      </c>
      <c r="R279" s="32"/>
      <c r="S279" s="31"/>
      <c r="T279" s="107"/>
      <c r="U279" s="107"/>
      <c r="V279" s="107"/>
      <c r="W279" s="107"/>
      <c r="X279" s="107"/>
      <c r="Y279" s="107"/>
      <c r="Z279" s="107"/>
      <c r="AA279" s="107"/>
      <c r="AB279" s="107"/>
      <c r="AC279" s="107"/>
    </row>
    <row r="280" spans="1:29" ht="41.25" customHeight="1">
      <c r="A280" s="10" t="s">
        <v>610</v>
      </c>
      <c r="B280" s="63">
        <v>5</v>
      </c>
      <c r="C280" s="63" t="s">
        <v>915</v>
      </c>
      <c r="D280" s="63" t="s">
        <v>916</v>
      </c>
      <c r="E280" s="11" t="s">
        <v>917</v>
      </c>
      <c r="F280" s="11" t="s">
        <v>237</v>
      </c>
      <c r="G280" s="11" t="s">
        <v>23</v>
      </c>
      <c r="H280" s="64" t="s">
        <v>918</v>
      </c>
      <c r="I280" s="11" t="s">
        <v>25</v>
      </c>
      <c r="J280" s="98">
        <v>739219</v>
      </c>
      <c r="K280" s="50">
        <v>43780</v>
      </c>
      <c r="L280" s="11" t="s">
        <v>919</v>
      </c>
      <c r="M280" s="64" t="s">
        <v>920</v>
      </c>
      <c r="N280" s="52" t="s">
        <v>27</v>
      </c>
      <c r="O280" s="32"/>
      <c r="P280" s="30"/>
      <c r="Q280" s="31"/>
      <c r="R280" s="32"/>
      <c r="S280" s="31"/>
      <c r="T280" s="107"/>
      <c r="U280" s="107"/>
      <c r="V280" s="107"/>
      <c r="W280" s="107"/>
      <c r="X280" s="107"/>
      <c r="Y280" s="107"/>
      <c r="Z280" s="107"/>
      <c r="AA280" s="107"/>
      <c r="AB280" s="107"/>
      <c r="AC280" s="107"/>
    </row>
    <row r="281" spans="1:29" ht="41.25" customHeight="1">
      <c r="A281" s="10" t="s">
        <v>610</v>
      </c>
      <c r="B281" s="63">
        <v>5</v>
      </c>
      <c r="C281" s="63" t="s">
        <v>915</v>
      </c>
      <c r="D281" s="63" t="s">
        <v>916</v>
      </c>
      <c r="E281" s="11" t="s">
        <v>917</v>
      </c>
      <c r="F281" s="11" t="s">
        <v>237</v>
      </c>
      <c r="G281" s="11" t="s">
        <v>23</v>
      </c>
      <c r="H281" s="64" t="s">
        <v>739</v>
      </c>
      <c r="I281" s="11" t="s">
        <v>25</v>
      </c>
      <c r="J281" s="98">
        <v>739119</v>
      </c>
      <c r="K281" s="50">
        <v>43780</v>
      </c>
      <c r="L281" s="11" t="s">
        <v>919</v>
      </c>
      <c r="M281" s="64" t="s">
        <v>921</v>
      </c>
      <c r="N281" s="52" t="s">
        <v>27</v>
      </c>
      <c r="O281" s="32"/>
      <c r="P281" s="30"/>
      <c r="Q281" s="31"/>
      <c r="R281" s="32"/>
      <c r="S281" s="31"/>
      <c r="T281" s="107"/>
      <c r="U281" s="107"/>
      <c r="V281" s="107"/>
      <c r="W281" s="107"/>
      <c r="X281" s="107"/>
      <c r="Y281" s="107"/>
      <c r="Z281" s="107"/>
      <c r="AA281" s="107"/>
      <c r="AB281" s="107"/>
      <c r="AC281" s="107"/>
    </row>
    <row r="282" spans="1:29" ht="41.25" customHeight="1">
      <c r="A282" s="10" t="s">
        <v>610</v>
      </c>
      <c r="B282" s="63">
        <v>5</v>
      </c>
      <c r="C282" s="63" t="s">
        <v>922</v>
      </c>
      <c r="D282" s="63" t="s">
        <v>923</v>
      </c>
      <c r="E282" s="11" t="s">
        <v>924</v>
      </c>
      <c r="F282" s="11" t="s">
        <v>87</v>
      </c>
      <c r="G282" s="11" t="s">
        <v>114</v>
      </c>
      <c r="H282" s="64" t="s">
        <v>925</v>
      </c>
      <c r="I282" s="11" t="s">
        <v>25</v>
      </c>
      <c r="J282" s="98">
        <v>63700747119</v>
      </c>
      <c r="K282" s="50">
        <v>43767</v>
      </c>
      <c r="L282" s="11" t="s">
        <v>926</v>
      </c>
      <c r="M282" s="64" t="s">
        <v>927</v>
      </c>
      <c r="N282" s="52" t="s">
        <v>27</v>
      </c>
      <c r="O282" s="32"/>
      <c r="P282" s="30"/>
      <c r="Q282" s="31"/>
      <c r="R282" s="32"/>
      <c r="S282" s="31"/>
      <c r="T282" s="107"/>
      <c r="U282" s="107"/>
      <c r="V282" s="107"/>
      <c r="W282" s="107"/>
      <c r="X282" s="107"/>
      <c r="Y282" s="107"/>
      <c r="Z282" s="107"/>
      <c r="AA282" s="107"/>
      <c r="AB282" s="107"/>
      <c r="AC282" s="107"/>
    </row>
    <row r="283" spans="1:29" ht="41.25" customHeight="1">
      <c r="A283" s="10" t="s">
        <v>610</v>
      </c>
      <c r="B283" s="63">
        <v>5</v>
      </c>
      <c r="C283" s="63" t="s">
        <v>922</v>
      </c>
      <c r="D283" s="63" t="s">
        <v>928</v>
      </c>
      <c r="E283" s="11" t="s">
        <v>924</v>
      </c>
      <c r="F283" s="11" t="s">
        <v>87</v>
      </c>
      <c r="G283" s="11" t="s">
        <v>114</v>
      </c>
      <c r="H283" s="64" t="s">
        <v>925</v>
      </c>
      <c r="I283" s="11" t="s">
        <v>25</v>
      </c>
      <c r="J283" s="98">
        <v>63700747019</v>
      </c>
      <c r="K283" s="68">
        <v>43767</v>
      </c>
      <c r="L283" s="11" t="s">
        <v>929</v>
      </c>
      <c r="M283" s="64" t="s">
        <v>927</v>
      </c>
      <c r="N283" s="52" t="s">
        <v>27</v>
      </c>
      <c r="O283" s="32"/>
      <c r="P283" s="30"/>
      <c r="Q283" s="31"/>
      <c r="R283" s="32"/>
      <c r="S283" s="31"/>
      <c r="T283" s="107"/>
      <c r="U283" s="107"/>
      <c r="V283" s="107"/>
      <c r="W283" s="107"/>
      <c r="X283" s="107"/>
      <c r="Y283" s="107"/>
      <c r="Z283" s="107"/>
      <c r="AA283" s="107"/>
      <c r="AB283" s="107"/>
      <c r="AC283" s="107"/>
    </row>
    <row r="284" spans="1:29" ht="41.25" customHeight="1">
      <c r="A284" s="10" t="s">
        <v>610</v>
      </c>
      <c r="B284" s="63">
        <v>5</v>
      </c>
      <c r="C284" s="63" t="s">
        <v>930</v>
      </c>
      <c r="D284" s="63" t="s">
        <v>931</v>
      </c>
      <c r="E284" s="11" t="s">
        <v>878</v>
      </c>
      <c r="F284" s="11" t="s">
        <v>237</v>
      </c>
      <c r="G284" s="11" t="s">
        <v>23</v>
      </c>
      <c r="H284" s="64" t="s">
        <v>644</v>
      </c>
      <c r="I284" s="11" t="s">
        <v>25</v>
      </c>
      <c r="J284" s="98">
        <v>736419</v>
      </c>
      <c r="K284" s="50">
        <v>43777</v>
      </c>
      <c r="L284" s="11" t="s">
        <v>932</v>
      </c>
      <c r="M284" s="64" t="s">
        <v>747</v>
      </c>
      <c r="N284" s="65"/>
      <c r="O284" s="32"/>
      <c r="P284" s="30"/>
      <c r="Q284" s="31"/>
      <c r="R284" s="32"/>
      <c r="S284" s="31"/>
      <c r="T284" s="107"/>
      <c r="U284" s="107"/>
      <c r="V284" s="107"/>
      <c r="W284" s="107"/>
      <c r="X284" s="107"/>
      <c r="Y284" s="107"/>
      <c r="Z284" s="107"/>
      <c r="AA284" s="107"/>
      <c r="AB284" s="107"/>
      <c r="AC284" s="107"/>
    </row>
    <row r="285" spans="1:29" ht="41.25" customHeight="1">
      <c r="A285" s="10" t="s">
        <v>610</v>
      </c>
      <c r="B285" s="63">
        <v>5</v>
      </c>
      <c r="C285" s="63" t="s">
        <v>930</v>
      </c>
      <c r="D285" s="63" t="s">
        <v>933</v>
      </c>
      <c r="E285" s="11" t="s">
        <v>878</v>
      </c>
      <c r="F285" s="11" t="s">
        <v>237</v>
      </c>
      <c r="G285" s="11" t="s">
        <v>41</v>
      </c>
      <c r="H285" s="64" t="s">
        <v>730</v>
      </c>
      <c r="I285" s="11" t="s">
        <v>25</v>
      </c>
      <c r="J285" s="98">
        <v>736519</v>
      </c>
      <c r="K285" s="50">
        <v>43777</v>
      </c>
      <c r="L285" s="11" t="s">
        <v>932</v>
      </c>
      <c r="M285" s="64" t="s">
        <v>749</v>
      </c>
      <c r="N285" s="52" t="s">
        <v>27</v>
      </c>
      <c r="O285" s="32"/>
      <c r="P285" s="30"/>
      <c r="Q285" s="31"/>
      <c r="R285" s="32"/>
      <c r="S285" s="31"/>
      <c r="T285" s="107"/>
      <c r="U285" s="107"/>
      <c r="V285" s="107"/>
      <c r="W285" s="107"/>
      <c r="X285" s="107"/>
      <c r="Y285" s="107"/>
      <c r="Z285" s="107"/>
      <c r="AA285" s="107"/>
      <c r="AB285" s="107"/>
      <c r="AC285" s="107"/>
    </row>
    <row r="286" spans="1:29" ht="41.25" customHeight="1">
      <c r="A286" s="10" t="s">
        <v>610</v>
      </c>
      <c r="B286" s="63">
        <v>5</v>
      </c>
      <c r="C286" s="63" t="s">
        <v>934</v>
      </c>
      <c r="D286" s="63" t="s">
        <v>935</v>
      </c>
      <c r="E286" s="11" t="s">
        <v>936</v>
      </c>
      <c r="F286" s="11" t="s">
        <v>22</v>
      </c>
      <c r="G286" s="11" t="s">
        <v>41</v>
      </c>
      <c r="H286" s="64" t="s">
        <v>739</v>
      </c>
      <c r="I286" s="11" t="s">
        <v>25</v>
      </c>
      <c r="J286" s="98">
        <v>748819</v>
      </c>
      <c r="K286" s="68">
        <v>43780</v>
      </c>
      <c r="L286" s="11" t="s">
        <v>937</v>
      </c>
      <c r="M286" s="64"/>
      <c r="N286" s="52" t="s">
        <v>27</v>
      </c>
      <c r="O286" s="32"/>
      <c r="P286" s="30"/>
      <c r="Q286" s="31"/>
      <c r="R286" s="32"/>
      <c r="S286" s="31"/>
      <c r="T286" s="107"/>
      <c r="U286" s="107"/>
      <c r="V286" s="107"/>
      <c r="W286" s="107"/>
      <c r="X286" s="107"/>
      <c r="Y286" s="107"/>
      <c r="Z286" s="107"/>
      <c r="AA286" s="107"/>
      <c r="AB286" s="107"/>
      <c r="AC286" s="107"/>
    </row>
    <row r="287" spans="1:29" ht="41.25" customHeight="1">
      <c r="A287" s="10" t="s">
        <v>610</v>
      </c>
      <c r="B287" s="63">
        <v>5</v>
      </c>
      <c r="C287" s="63" t="s">
        <v>934</v>
      </c>
      <c r="D287" s="63" t="s">
        <v>938</v>
      </c>
      <c r="E287" s="11" t="s">
        <v>936</v>
      </c>
      <c r="F287" s="11" t="s">
        <v>22</v>
      </c>
      <c r="G287" s="11" t="s">
        <v>23</v>
      </c>
      <c r="H287" s="64" t="s">
        <v>939</v>
      </c>
      <c r="I287" s="11" t="s">
        <v>25</v>
      </c>
      <c r="J287" s="98">
        <v>748919</v>
      </c>
      <c r="K287" s="68">
        <v>43780</v>
      </c>
      <c r="L287" s="11" t="s">
        <v>937</v>
      </c>
      <c r="M287" s="64" t="s">
        <v>910</v>
      </c>
      <c r="N287" s="52" t="s">
        <v>27</v>
      </c>
      <c r="O287" s="32"/>
      <c r="P287" s="30"/>
      <c r="Q287" s="31"/>
      <c r="R287" s="32"/>
      <c r="S287" s="31"/>
      <c r="T287" s="107"/>
      <c r="U287" s="107"/>
      <c r="V287" s="107"/>
      <c r="W287" s="107"/>
      <c r="X287" s="107"/>
      <c r="Y287" s="107"/>
      <c r="Z287" s="107"/>
      <c r="AA287" s="107"/>
      <c r="AB287" s="107"/>
      <c r="AC287" s="107"/>
    </row>
    <row r="288" spans="1:29" ht="41.25" customHeight="1">
      <c r="A288" s="10" t="s">
        <v>610</v>
      </c>
      <c r="B288" s="63">
        <v>5</v>
      </c>
      <c r="C288" s="63" t="s">
        <v>940</v>
      </c>
      <c r="D288" s="63" t="s">
        <v>941</v>
      </c>
      <c r="E288" s="11" t="s">
        <v>942</v>
      </c>
      <c r="F288" s="11" t="s">
        <v>252</v>
      </c>
      <c r="G288" s="11" t="s">
        <v>41</v>
      </c>
      <c r="H288" s="64" t="s">
        <v>739</v>
      </c>
      <c r="I288" s="11" t="s">
        <v>25</v>
      </c>
      <c r="J288" s="98">
        <v>736619</v>
      </c>
      <c r="K288" s="50">
        <v>43777</v>
      </c>
      <c r="L288" s="11" t="s">
        <v>943</v>
      </c>
      <c r="M288" s="64" t="s">
        <v>797</v>
      </c>
      <c r="N288" s="52" t="s">
        <v>27</v>
      </c>
      <c r="O288" s="32"/>
      <c r="P288" s="30"/>
      <c r="Q288" s="31"/>
      <c r="R288" s="32"/>
      <c r="S288" s="31"/>
      <c r="T288" s="107"/>
      <c r="U288" s="107"/>
      <c r="V288" s="107"/>
      <c r="W288" s="107"/>
      <c r="X288" s="107"/>
      <c r="Y288" s="107"/>
      <c r="Z288" s="107"/>
      <c r="AA288" s="107"/>
      <c r="AB288" s="107"/>
      <c r="AC288" s="107"/>
    </row>
    <row r="289" spans="1:29" ht="41.25" customHeight="1">
      <c r="A289" s="10" t="s">
        <v>610</v>
      </c>
      <c r="B289" s="63">
        <v>5</v>
      </c>
      <c r="C289" s="63" t="s">
        <v>940</v>
      </c>
      <c r="D289" s="63" t="s">
        <v>944</v>
      </c>
      <c r="E289" s="11" t="s">
        <v>942</v>
      </c>
      <c r="F289" s="11" t="s">
        <v>252</v>
      </c>
      <c r="G289" s="11" t="s">
        <v>41</v>
      </c>
      <c r="H289" s="64" t="s">
        <v>739</v>
      </c>
      <c r="I289" s="11" t="s">
        <v>25</v>
      </c>
      <c r="J289" s="98">
        <v>737819</v>
      </c>
      <c r="K289" s="68">
        <v>43780</v>
      </c>
      <c r="L289" s="11" t="s">
        <v>945</v>
      </c>
      <c r="M289" s="64" t="s">
        <v>797</v>
      </c>
      <c r="N289" s="52" t="s">
        <v>27</v>
      </c>
      <c r="O289" s="32"/>
      <c r="P289" s="30"/>
      <c r="Q289" s="31"/>
      <c r="R289" s="32"/>
      <c r="S289" s="31"/>
      <c r="T289" s="107"/>
      <c r="U289" s="107"/>
      <c r="V289" s="107"/>
      <c r="W289" s="107"/>
      <c r="X289" s="107"/>
      <c r="Y289" s="107"/>
      <c r="Z289" s="107"/>
      <c r="AA289" s="107"/>
      <c r="AB289" s="107"/>
      <c r="AC289" s="107"/>
    </row>
    <row r="290" spans="1:29" ht="41.25" customHeight="1">
      <c r="A290" s="10" t="s">
        <v>610</v>
      </c>
      <c r="B290" s="63">
        <v>5</v>
      </c>
      <c r="C290" s="63" t="s">
        <v>946</v>
      </c>
      <c r="D290" s="63" t="s">
        <v>947</v>
      </c>
      <c r="E290" s="11" t="s">
        <v>948</v>
      </c>
      <c r="F290" s="11" t="s">
        <v>237</v>
      </c>
      <c r="G290" s="11" t="s">
        <v>23</v>
      </c>
      <c r="H290" s="64" t="s">
        <v>644</v>
      </c>
      <c r="I290" s="11" t="s">
        <v>25</v>
      </c>
      <c r="J290" s="98">
        <v>738019</v>
      </c>
      <c r="K290" s="68">
        <v>43780</v>
      </c>
      <c r="L290" s="11" t="s">
        <v>949</v>
      </c>
      <c r="M290" s="64" t="s">
        <v>728</v>
      </c>
      <c r="N290" s="52" t="s">
        <v>27</v>
      </c>
      <c r="O290" s="32"/>
      <c r="P290" s="30"/>
      <c r="Q290" s="31"/>
      <c r="R290" s="32"/>
      <c r="S290" s="31"/>
      <c r="T290" s="107"/>
      <c r="U290" s="107"/>
      <c r="V290" s="107"/>
      <c r="W290" s="107"/>
      <c r="X290" s="107"/>
      <c r="Y290" s="107"/>
      <c r="Z290" s="107"/>
      <c r="AA290" s="107"/>
      <c r="AB290" s="107"/>
      <c r="AC290" s="107"/>
    </row>
    <row r="291" spans="1:29" ht="41.25" customHeight="1">
      <c r="A291" s="10" t="s">
        <v>610</v>
      </c>
      <c r="B291" s="63">
        <v>5</v>
      </c>
      <c r="C291" s="63" t="s">
        <v>946</v>
      </c>
      <c r="D291" s="63" t="s">
        <v>950</v>
      </c>
      <c r="E291" s="11" t="s">
        <v>948</v>
      </c>
      <c r="F291" s="11" t="s">
        <v>237</v>
      </c>
      <c r="G291" s="11" t="s">
        <v>41</v>
      </c>
      <c r="H291" s="64" t="s">
        <v>730</v>
      </c>
      <c r="I291" s="11" t="s">
        <v>25</v>
      </c>
      <c r="J291" s="98">
        <v>737919</v>
      </c>
      <c r="K291" s="68">
        <v>43780</v>
      </c>
      <c r="L291" s="11" t="s">
        <v>949</v>
      </c>
      <c r="M291" s="64" t="s">
        <v>731</v>
      </c>
      <c r="N291" s="52" t="s">
        <v>27</v>
      </c>
      <c r="O291" s="32"/>
      <c r="P291" s="30"/>
      <c r="Q291" s="31"/>
      <c r="R291" s="32"/>
      <c r="S291" s="31"/>
      <c r="T291" s="107"/>
      <c r="U291" s="107"/>
      <c r="V291" s="107"/>
      <c r="W291" s="107"/>
      <c r="X291" s="107"/>
      <c r="Y291" s="107"/>
      <c r="Z291" s="107"/>
      <c r="AA291" s="107"/>
      <c r="AB291" s="107"/>
      <c r="AC291" s="107"/>
    </row>
    <row r="292" spans="1:29" ht="41.25" customHeight="1">
      <c r="A292" s="10" t="s">
        <v>610</v>
      </c>
      <c r="B292" s="63">
        <v>5</v>
      </c>
      <c r="C292" s="63" t="s">
        <v>951</v>
      </c>
      <c r="D292" s="63" t="s">
        <v>952</v>
      </c>
      <c r="E292" s="11" t="s">
        <v>734</v>
      </c>
      <c r="F292" s="11" t="s">
        <v>33</v>
      </c>
      <c r="G292" s="11" t="s">
        <v>23</v>
      </c>
      <c r="H292" s="64" t="s">
        <v>953</v>
      </c>
      <c r="I292" s="11" t="s">
        <v>25</v>
      </c>
      <c r="J292" s="98">
        <v>738119</v>
      </c>
      <c r="K292" s="68">
        <v>43780</v>
      </c>
      <c r="L292" s="11" t="s">
        <v>954</v>
      </c>
      <c r="M292" s="64" t="s">
        <v>737</v>
      </c>
      <c r="N292" s="52" t="s">
        <v>27</v>
      </c>
      <c r="O292" s="32"/>
      <c r="P292" s="30"/>
      <c r="Q292" s="31"/>
      <c r="R292" s="32"/>
      <c r="S292" s="31"/>
      <c r="T292" s="107"/>
      <c r="U292" s="107"/>
      <c r="V292" s="107"/>
      <c r="W292" s="107"/>
      <c r="X292" s="107"/>
      <c r="Y292" s="107"/>
      <c r="Z292" s="107"/>
      <c r="AA292" s="107"/>
      <c r="AB292" s="107"/>
      <c r="AC292" s="107"/>
    </row>
    <row r="293" spans="1:29" ht="41.25" customHeight="1">
      <c r="A293" s="10" t="s">
        <v>610</v>
      </c>
      <c r="B293" s="63">
        <v>5</v>
      </c>
      <c r="C293" s="63" t="s">
        <v>951</v>
      </c>
      <c r="D293" s="63" t="s">
        <v>955</v>
      </c>
      <c r="E293" s="11" t="s">
        <v>734</v>
      </c>
      <c r="F293" s="11" t="s">
        <v>33</v>
      </c>
      <c r="G293" s="11" t="s">
        <v>41</v>
      </c>
      <c r="H293" s="64" t="s">
        <v>739</v>
      </c>
      <c r="I293" s="11" t="s">
        <v>25</v>
      </c>
      <c r="J293" s="98">
        <v>738219</v>
      </c>
      <c r="K293" s="68">
        <v>43780</v>
      </c>
      <c r="L293" s="11" t="s">
        <v>954</v>
      </c>
      <c r="M293" s="64" t="s">
        <v>740</v>
      </c>
      <c r="N293" s="52" t="s">
        <v>27</v>
      </c>
      <c r="O293" s="32"/>
      <c r="P293" s="30"/>
      <c r="Q293" s="31"/>
      <c r="R293" s="32"/>
      <c r="S293" s="31"/>
      <c r="T293" s="107"/>
      <c r="U293" s="107"/>
      <c r="V293" s="107"/>
      <c r="W293" s="107"/>
      <c r="X293" s="107"/>
      <c r="Y293" s="107"/>
      <c r="Z293" s="107"/>
      <c r="AA293" s="107"/>
      <c r="AB293" s="107"/>
      <c r="AC293" s="107"/>
    </row>
    <row r="294" spans="1:29" ht="41.25" customHeight="1">
      <c r="A294" s="10" t="s">
        <v>610</v>
      </c>
      <c r="B294" s="63">
        <v>5</v>
      </c>
      <c r="C294" s="63" t="s">
        <v>956</v>
      </c>
      <c r="D294" s="63" t="s">
        <v>957</v>
      </c>
      <c r="E294" s="11" t="s">
        <v>958</v>
      </c>
      <c r="F294" s="11" t="s">
        <v>252</v>
      </c>
      <c r="G294" s="11" t="s">
        <v>23</v>
      </c>
      <c r="H294" s="64" t="s">
        <v>526</v>
      </c>
      <c r="I294" s="11" t="s">
        <v>25</v>
      </c>
      <c r="J294" s="98">
        <v>748119</v>
      </c>
      <c r="K294" s="68">
        <v>43780</v>
      </c>
      <c r="L294" s="11" t="s">
        <v>959</v>
      </c>
      <c r="M294" s="64" t="s">
        <v>960</v>
      </c>
      <c r="N294" s="52" t="s">
        <v>27</v>
      </c>
      <c r="O294" s="32"/>
      <c r="P294" s="30"/>
      <c r="Q294" s="31"/>
      <c r="R294" s="32"/>
      <c r="S294" s="31"/>
      <c r="T294" s="107"/>
      <c r="U294" s="107"/>
      <c r="V294" s="107"/>
      <c r="W294" s="107"/>
      <c r="X294" s="107"/>
      <c r="Y294" s="107"/>
      <c r="Z294" s="107"/>
      <c r="AA294" s="107"/>
      <c r="AB294" s="107"/>
      <c r="AC294" s="107"/>
    </row>
    <row r="295" spans="1:29" ht="41.25" customHeight="1">
      <c r="A295" s="10" t="s">
        <v>610</v>
      </c>
      <c r="B295" s="63">
        <v>5</v>
      </c>
      <c r="C295" s="63" t="s">
        <v>956</v>
      </c>
      <c r="D295" s="63" t="s">
        <v>961</v>
      </c>
      <c r="E295" s="11" t="s">
        <v>958</v>
      </c>
      <c r="F295" s="11" t="s">
        <v>252</v>
      </c>
      <c r="G295" s="11" t="s">
        <v>41</v>
      </c>
      <c r="H295" s="64" t="s">
        <v>739</v>
      </c>
      <c r="I295" s="11" t="s">
        <v>25</v>
      </c>
      <c r="J295" s="98">
        <v>738319</v>
      </c>
      <c r="K295" s="68">
        <v>43780</v>
      </c>
      <c r="L295" s="11" t="s">
        <v>959</v>
      </c>
      <c r="M295" s="64" t="s">
        <v>962</v>
      </c>
      <c r="N295" s="52" t="s">
        <v>27</v>
      </c>
      <c r="O295" s="32"/>
      <c r="P295" s="30"/>
      <c r="Q295" s="31"/>
      <c r="R295" s="32"/>
      <c r="S295" s="31"/>
      <c r="T295" s="107"/>
      <c r="U295" s="107"/>
      <c r="V295" s="107"/>
      <c r="W295" s="107"/>
      <c r="X295" s="107"/>
      <c r="Y295" s="107"/>
      <c r="Z295" s="107"/>
      <c r="AA295" s="107"/>
      <c r="AB295" s="107"/>
      <c r="AC295" s="107"/>
    </row>
    <row r="296" spans="1:29" ht="41.25" customHeight="1">
      <c r="A296" s="10" t="s">
        <v>610</v>
      </c>
      <c r="B296" s="63">
        <v>5</v>
      </c>
      <c r="C296" s="63" t="s">
        <v>963</v>
      </c>
      <c r="D296" s="63" t="s">
        <v>964</v>
      </c>
      <c r="E296" s="11" t="s">
        <v>965</v>
      </c>
      <c r="F296" s="11" t="s">
        <v>237</v>
      </c>
      <c r="G296" s="11" t="s">
        <v>23</v>
      </c>
      <c r="H296" s="64" t="s">
        <v>839</v>
      </c>
      <c r="I296" s="11" t="s">
        <v>25</v>
      </c>
      <c r="J296" s="98">
        <v>738619</v>
      </c>
      <c r="K296" s="68">
        <v>43780</v>
      </c>
      <c r="L296" s="11" t="s">
        <v>966</v>
      </c>
      <c r="M296" s="64" t="s">
        <v>758</v>
      </c>
      <c r="N296" s="52" t="s">
        <v>27</v>
      </c>
      <c r="O296" s="32"/>
      <c r="P296" s="30"/>
      <c r="Q296" s="31"/>
      <c r="R296" s="32"/>
      <c r="S296" s="31"/>
      <c r="T296" s="107"/>
      <c r="U296" s="107"/>
      <c r="V296" s="107"/>
      <c r="W296" s="107"/>
      <c r="X296" s="107"/>
      <c r="Y296" s="107"/>
      <c r="Z296" s="107"/>
      <c r="AA296" s="107"/>
      <c r="AB296" s="107"/>
      <c r="AC296" s="107"/>
    </row>
    <row r="297" spans="1:29" ht="41.25" customHeight="1">
      <c r="A297" s="10" t="s">
        <v>610</v>
      </c>
      <c r="B297" s="63">
        <v>5</v>
      </c>
      <c r="C297" s="63" t="s">
        <v>963</v>
      </c>
      <c r="D297" s="63" t="s">
        <v>967</v>
      </c>
      <c r="E297" s="11" t="s">
        <v>965</v>
      </c>
      <c r="F297" s="11" t="s">
        <v>237</v>
      </c>
      <c r="G297" s="11" t="s">
        <v>41</v>
      </c>
      <c r="H297" s="64" t="s">
        <v>739</v>
      </c>
      <c r="I297" s="11" t="s">
        <v>25</v>
      </c>
      <c r="J297" s="98">
        <v>738519</v>
      </c>
      <c r="K297" s="68">
        <v>43780</v>
      </c>
      <c r="L297" s="11" t="s">
        <v>966</v>
      </c>
      <c r="M297" s="64" t="s">
        <v>760</v>
      </c>
      <c r="N297" s="52" t="s">
        <v>27</v>
      </c>
      <c r="O297" s="32"/>
      <c r="P297" s="30"/>
      <c r="Q297" s="31"/>
      <c r="R297" s="32"/>
      <c r="S297" s="31"/>
      <c r="T297" s="107"/>
      <c r="U297" s="107"/>
      <c r="V297" s="107"/>
      <c r="W297" s="107"/>
      <c r="X297" s="107"/>
      <c r="Y297" s="107"/>
      <c r="Z297" s="107"/>
      <c r="AA297" s="107"/>
      <c r="AB297" s="107"/>
      <c r="AC297" s="107"/>
    </row>
    <row r="298" spans="1:29" ht="41.25" customHeight="1">
      <c r="A298" s="10" t="s">
        <v>610</v>
      </c>
      <c r="B298" s="63">
        <v>6</v>
      </c>
      <c r="C298" s="63" t="s">
        <v>968</v>
      </c>
      <c r="D298" s="63" t="s">
        <v>968</v>
      </c>
      <c r="E298" s="11" t="s">
        <v>969</v>
      </c>
      <c r="F298" s="11" t="s">
        <v>252</v>
      </c>
      <c r="G298" s="11" t="s">
        <v>23</v>
      </c>
      <c r="H298" s="64" t="s">
        <v>526</v>
      </c>
      <c r="I298" s="11" t="s">
        <v>25</v>
      </c>
      <c r="J298" s="98">
        <v>739519</v>
      </c>
      <c r="K298" s="68">
        <v>43762</v>
      </c>
      <c r="L298" s="11" t="s">
        <v>970</v>
      </c>
      <c r="M298" s="64" t="s">
        <v>960</v>
      </c>
      <c r="N298" s="65"/>
      <c r="O298" s="32"/>
      <c r="P298" s="30"/>
      <c r="Q298" s="31"/>
      <c r="R298" s="32"/>
      <c r="S298" s="31"/>
      <c r="T298" s="107"/>
      <c r="U298" s="107"/>
      <c r="V298" s="107"/>
      <c r="W298" s="107"/>
      <c r="X298" s="107"/>
      <c r="Y298" s="107"/>
      <c r="Z298" s="107"/>
      <c r="AA298" s="107"/>
      <c r="AB298" s="107"/>
      <c r="AC298" s="107"/>
    </row>
    <row r="299" spans="1:29" ht="41.25" customHeight="1">
      <c r="A299" s="10" t="s">
        <v>610</v>
      </c>
      <c r="B299" s="63">
        <v>6</v>
      </c>
      <c r="C299" s="63" t="s">
        <v>971</v>
      </c>
      <c r="D299" s="63" t="s">
        <v>971</v>
      </c>
      <c r="E299" s="11" t="s">
        <v>972</v>
      </c>
      <c r="F299" s="11" t="s">
        <v>87</v>
      </c>
      <c r="G299" s="11" t="s">
        <v>23</v>
      </c>
      <c r="H299" s="64" t="s">
        <v>537</v>
      </c>
      <c r="I299" s="11" t="s">
        <v>25</v>
      </c>
      <c r="J299" s="98">
        <v>743619</v>
      </c>
      <c r="K299" s="68">
        <v>43762</v>
      </c>
      <c r="L299" s="11" t="s">
        <v>973</v>
      </c>
      <c r="M299" s="64" t="s">
        <v>974</v>
      </c>
      <c r="N299" s="65"/>
      <c r="O299" s="32"/>
      <c r="P299" s="30"/>
      <c r="Q299" s="31"/>
      <c r="R299" s="32"/>
      <c r="S299" s="31"/>
      <c r="T299" s="107"/>
      <c r="U299" s="107"/>
      <c r="V299" s="107"/>
      <c r="W299" s="107"/>
      <c r="X299" s="107"/>
      <c r="Y299" s="107"/>
      <c r="Z299" s="107"/>
      <c r="AA299" s="107"/>
      <c r="AB299" s="107"/>
      <c r="AC299" s="107"/>
    </row>
    <row r="300" spans="1:29" ht="41.25" customHeight="1">
      <c r="A300" s="10" t="s">
        <v>610</v>
      </c>
      <c r="B300" s="63">
        <v>6</v>
      </c>
      <c r="C300" s="63" t="s">
        <v>971</v>
      </c>
      <c r="D300" s="63" t="s">
        <v>971</v>
      </c>
      <c r="E300" s="11" t="s">
        <v>972</v>
      </c>
      <c r="F300" s="11" t="s">
        <v>87</v>
      </c>
      <c r="G300" s="11" t="s">
        <v>23</v>
      </c>
      <c r="H300" s="64" t="s">
        <v>644</v>
      </c>
      <c r="I300" s="11" t="s">
        <v>25</v>
      </c>
      <c r="J300" s="98">
        <v>743719</v>
      </c>
      <c r="K300" s="68">
        <v>43762</v>
      </c>
      <c r="L300" s="11" t="s">
        <v>973</v>
      </c>
      <c r="M300" s="64" t="s">
        <v>975</v>
      </c>
      <c r="N300" s="65"/>
      <c r="O300" s="32"/>
      <c r="P300" s="30"/>
      <c r="Q300" s="31"/>
      <c r="R300" s="32"/>
      <c r="S300" s="31"/>
      <c r="T300" s="107"/>
      <c r="U300" s="107"/>
      <c r="V300" s="107"/>
      <c r="W300" s="107"/>
      <c r="X300" s="107"/>
      <c r="Y300" s="107"/>
      <c r="Z300" s="107"/>
      <c r="AA300" s="107"/>
      <c r="AB300" s="107"/>
      <c r="AC300" s="107"/>
    </row>
    <row r="301" spans="1:29" ht="41.25" customHeight="1">
      <c r="A301" s="10" t="s">
        <v>610</v>
      </c>
      <c r="B301" s="63">
        <v>6</v>
      </c>
      <c r="C301" s="63" t="s">
        <v>976</v>
      </c>
      <c r="D301" s="63" t="s">
        <v>976</v>
      </c>
      <c r="E301" s="11" t="s">
        <v>977</v>
      </c>
      <c r="F301" s="11" t="s">
        <v>237</v>
      </c>
      <c r="G301" s="11" t="s">
        <v>41</v>
      </c>
      <c r="H301" s="64" t="s">
        <v>739</v>
      </c>
      <c r="I301" s="11" t="s">
        <v>25</v>
      </c>
      <c r="J301" s="98">
        <v>744519</v>
      </c>
      <c r="K301" s="68">
        <v>43762</v>
      </c>
      <c r="L301" s="11" t="s">
        <v>978</v>
      </c>
      <c r="M301" s="64" t="s">
        <v>979</v>
      </c>
      <c r="N301" s="65"/>
      <c r="O301" s="32"/>
      <c r="P301" s="30"/>
      <c r="Q301" s="31"/>
      <c r="R301" s="32"/>
      <c r="S301" s="31"/>
      <c r="T301" s="107"/>
      <c r="U301" s="107"/>
      <c r="V301" s="107"/>
      <c r="W301" s="107"/>
      <c r="X301" s="107"/>
      <c r="Y301" s="107"/>
      <c r="Z301" s="107"/>
      <c r="AA301" s="107"/>
      <c r="AB301" s="107"/>
      <c r="AC301" s="107"/>
    </row>
    <row r="302" spans="1:29" ht="41.25" customHeight="1">
      <c r="A302" s="10" t="s">
        <v>610</v>
      </c>
      <c r="B302" s="63">
        <v>6</v>
      </c>
      <c r="C302" s="63" t="s">
        <v>976</v>
      </c>
      <c r="D302" s="63" t="s">
        <v>976</v>
      </c>
      <c r="E302" s="11" t="s">
        <v>977</v>
      </c>
      <c r="F302" s="11" t="s">
        <v>237</v>
      </c>
      <c r="G302" s="11" t="s">
        <v>23</v>
      </c>
      <c r="H302" s="64" t="s">
        <v>918</v>
      </c>
      <c r="I302" s="11" t="s">
        <v>25</v>
      </c>
      <c r="J302" s="98">
        <v>744419</v>
      </c>
      <c r="K302" s="68">
        <v>43762</v>
      </c>
      <c r="L302" s="11" t="s">
        <v>978</v>
      </c>
      <c r="M302" s="64" t="s">
        <v>980</v>
      </c>
      <c r="N302" s="65"/>
      <c r="O302" s="32"/>
      <c r="P302" s="30"/>
      <c r="Q302" s="31"/>
      <c r="R302" s="32"/>
      <c r="S302" s="31"/>
      <c r="T302" s="107"/>
      <c r="U302" s="107"/>
      <c r="V302" s="107"/>
      <c r="W302" s="107"/>
      <c r="X302" s="107"/>
      <c r="Y302" s="107"/>
      <c r="Z302" s="107"/>
      <c r="AA302" s="107"/>
      <c r="AB302" s="107"/>
      <c r="AC302" s="107"/>
    </row>
    <row r="303" spans="1:29" ht="41.25" customHeight="1">
      <c r="A303" s="10" t="s">
        <v>610</v>
      </c>
      <c r="B303" s="63">
        <v>6</v>
      </c>
      <c r="C303" s="63" t="s">
        <v>981</v>
      </c>
      <c r="D303" s="63" t="s">
        <v>981</v>
      </c>
      <c r="E303" s="11" t="s">
        <v>982</v>
      </c>
      <c r="F303" s="11" t="s">
        <v>87</v>
      </c>
      <c r="G303" s="11" t="s">
        <v>23</v>
      </c>
      <c r="H303" s="64" t="s">
        <v>644</v>
      </c>
      <c r="I303" s="11" t="s">
        <v>25</v>
      </c>
      <c r="J303" s="98">
        <v>744819</v>
      </c>
      <c r="K303" s="50">
        <v>43762</v>
      </c>
      <c r="L303" s="11" t="s">
        <v>983</v>
      </c>
      <c r="M303" s="64" t="s">
        <v>984</v>
      </c>
      <c r="N303" s="65"/>
      <c r="O303" s="32"/>
      <c r="P303" s="30"/>
      <c r="Q303" s="31"/>
      <c r="R303" s="32"/>
      <c r="S303" s="31"/>
      <c r="T303" s="107"/>
      <c r="U303" s="107"/>
      <c r="V303" s="107"/>
      <c r="W303" s="107"/>
      <c r="X303" s="107"/>
      <c r="Y303" s="107"/>
      <c r="Z303" s="107"/>
      <c r="AA303" s="107"/>
      <c r="AB303" s="107"/>
      <c r="AC303" s="107"/>
    </row>
    <row r="304" spans="1:29" ht="41.25" customHeight="1">
      <c r="A304" s="10" t="s">
        <v>610</v>
      </c>
      <c r="B304" s="63">
        <v>6</v>
      </c>
      <c r="C304" s="63" t="s">
        <v>981</v>
      </c>
      <c r="D304" s="63" t="s">
        <v>981</v>
      </c>
      <c r="E304" s="11" t="s">
        <v>982</v>
      </c>
      <c r="F304" s="11" t="s">
        <v>87</v>
      </c>
      <c r="G304" s="11" t="s">
        <v>41</v>
      </c>
      <c r="H304" s="64" t="s">
        <v>730</v>
      </c>
      <c r="I304" s="11" t="s">
        <v>25</v>
      </c>
      <c r="J304" s="98">
        <v>744719</v>
      </c>
      <c r="K304" s="50">
        <v>43762</v>
      </c>
      <c r="L304" s="11" t="s">
        <v>983</v>
      </c>
      <c r="M304" s="64" t="s">
        <v>985</v>
      </c>
      <c r="N304" s="65"/>
      <c r="O304" s="32"/>
      <c r="P304" s="30"/>
      <c r="Q304" s="31"/>
      <c r="R304" s="32"/>
      <c r="S304" s="31"/>
      <c r="T304" s="107"/>
      <c r="U304" s="107"/>
      <c r="V304" s="107"/>
      <c r="W304" s="107"/>
      <c r="X304" s="107"/>
      <c r="Y304" s="107"/>
      <c r="Z304" s="107"/>
      <c r="AA304" s="107"/>
      <c r="AB304" s="107"/>
      <c r="AC304" s="107"/>
    </row>
    <row r="305" spans="1:29" ht="41.25" customHeight="1">
      <c r="A305" s="10" t="s">
        <v>610</v>
      </c>
      <c r="B305" s="63">
        <v>6</v>
      </c>
      <c r="C305" s="63" t="s">
        <v>986</v>
      </c>
      <c r="D305" s="63" t="s">
        <v>986</v>
      </c>
      <c r="E305" s="11" t="s">
        <v>987</v>
      </c>
      <c r="F305" s="11" t="s">
        <v>87</v>
      </c>
      <c r="G305" s="11" t="s">
        <v>23</v>
      </c>
      <c r="H305" s="64" t="s">
        <v>988</v>
      </c>
      <c r="I305" s="11" t="s">
        <v>25</v>
      </c>
      <c r="J305" s="98">
        <v>747219</v>
      </c>
      <c r="K305" s="50">
        <v>43762</v>
      </c>
      <c r="L305" s="11" t="s">
        <v>989</v>
      </c>
      <c r="M305" s="64" t="s">
        <v>990</v>
      </c>
      <c r="N305" s="65"/>
      <c r="O305" s="32"/>
      <c r="P305" s="30"/>
      <c r="Q305" s="31"/>
      <c r="R305" s="32"/>
      <c r="S305" s="31"/>
      <c r="T305" s="107"/>
      <c r="U305" s="107"/>
      <c r="V305" s="107"/>
      <c r="W305" s="107"/>
      <c r="X305" s="107"/>
      <c r="Y305" s="107"/>
      <c r="Z305" s="107"/>
      <c r="AA305" s="107"/>
      <c r="AB305" s="107"/>
      <c r="AC305" s="107"/>
    </row>
    <row r="306" spans="1:29" ht="41.25" customHeight="1">
      <c r="A306" s="10" t="s">
        <v>610</v>
      </c>
      <c r="B306" s="63">
        <v>6</v>
      </c>
      <c r="C306" s="63" t="s">
        <v>986</v>
      </c>
      <c r="D306" s="63" t="s">
        <v>986</v>
      </c>
      <c r="E306" s="11" t="s">
        <v>987</v>
      </c>
      <c r="F306" s="11" t="s">
        <v>87</v>
      </c>
      <c r="G306" s="11" t="s">
        <v>23</v>
      </c>
      <c r="H306" s="64" t="s">
        <v>918</v>
      </c>
      <c r="I306" s="11" t="s">
        <v>25</v>
      </c>
      <c r="J306" s="109">
        <v>747319</v>
      </c>
      <c r="K306" s="50">
        <v>43762</v>
      </c>
      <c r="L306" s="11" t="s">
        <v>989</v>
      </c>
      <c r="M306" s="64" t="s">
        <v>910</v>
      </c>
      <c r="N306" s="65"/>
      <c r="O306" s="32"/>
      <c r="P306" s="30"/>
      <c r="Q306" s="31"/>
      <c r="R306" s="32"/>
      <c r="S306" s="31"/>
      <c r="T306" s="107"/>
      <c r="U306" s="107"/>
      <c r="V306" s="107"/>
      <c r="W306" s="107"/>
      <c r="X306" s="107"/>
      <c r="Y306" s="107"/>
      <c r="Z306" s="107"/>
      <c r="AA306" s="107"/>
      <c r="AB306" s="107"/>
      <c r="AC306" s="107"/>
    </row>
    <row r="307" spans="1:29" ht="41.25" customHeight="1">
      <c r="A307" s="10" t="s">
        <v>610</v>
      </c>
      <c r="B307" s="63">
        <v>6</v>
      </c>
      <c r="C307" s="63" t="s">
        <v>986</v>
      </c>
      <c r="D307" s="63" t="s">
        <v>986</v>
      </c>
      <c r="E307" s="11" t="s">
        <v>987</v>
      </c>
      <c r="F307" s="11" t="s">
        <v>87</v>
      </c>
      <c r="G307" s="11" t="s">
        <v>41</v>
      </c>
      <c r="H307" s="64" t="s">
        <v>739</v>
      </c>
      <c r="I307" s="11" t="s">
        <v>25</v>
      </c>
      <c r="J307" s="98">
        <v>747419</v>
      </c>
      <c r="K307" s="68">
        <v>43762</v>
      </c>
      <c r="L307" s="11" t="s">
        <v>989</v>
      </c>
      <c r="M307" s="64" t="s">
        <v>991</v>
      </c>
      <c r="N307" s="65"/>
      <c r="O307" s="32"/>
      <c r="P307" s="30"/>
      <c r="Q307" s="31"/>
      <c r="R307" s="32"/>
      <c r="S307" s="31"/>
      <c r="T307" s="107"/>
      <c r="U307" s="107"/>
      <c r="V307" s="107"/>
      <c r="W307" s="107"/>
      <c r="X307" s="107"/>
      <c r="Y307" s="107"/>
      <c r="Z307" s="107"/>
      <c r="AA307" s="107"/>
      <c r="AB307" s="107"/>
      <c r="AC307" s="107"/>
    </row>
    <row r="308" spans="1:29" ht="41.25" customHeight="1">
      <c r="A308" s="10" t="s">
        <v>610</v>
      </c>
      <c r="B308" s="63">
        <v>6</v>
      </c>
      <c r="C308" s="63" t="s">
        <v>992</v>
      </c>
      <c r="D308" s="63" t="s">
        <v>992</v>
      </c>
      <c r="E308" s="11" t="s">
        <v>993</v>
      </c>
      <c r="F308" s="11" t="s">
        <v>87</v>
      </c>
      <c r="G308" s="11" t="s">
        <v>23</v>
      </c>
      <c r="H308" s="64" t="s">
        <v>644</v>
      </c>
      <c r="I308" s="11" t="s">
        <v>25</v>
      </c>
      <c r="J308" s="98">
        <v>739619</v>
      </c>
      <c r="K308" s="68">
        <v>43762</v>
      </c>
      <c r="L308" s="11" t="s">
        <v>994</v>
      </c>
      <c r="M308" s="64" t="s">
        <v>723</v>
      </c>
      <c r="N308" s="65"/>
      <c r="O308" s="32"/>
      <c r="P308" s="30"/>
      <c r="Q308" s="31"/>
      <c r="R308" s="32"/>
      <c r="S308" s="31"/>
      <c r="T308" s="107"/>
      <c r="U308" s="107"/>
      <c r="V308" s="107"/>
      <c r="W308" s="107"/>
      <c r="X308" s="107"/>
      <c r="Y308" s="107"/>
      <c r="Z308" s="107"/>
      <c r="AA308" s="107"/>
      <c r="AB308" s="107"/>
      <c r="AC308" s="107"/>
    </row>
    <row r="309" spans="1:29" ht="41.25" customHeight="1">
      <c r="A309" s="10" t="s">
        <v>610</v>
      </c>
      <c r="B309" s="63">
        <v>6</v>
      </c>
      <c r="C309" s="63" t="s">
        <v>992</v>
      </c>
      <c r="D309" s="63" t="s">
        <v>992</v>
      </c>
      <c r="E309" s="11" t="s">
        <v>993</v>
      </c>
      <c r="F309" s="11" t="s">
        <v>87</v>
      </c>
      <c r="G309" s="11" t="s">
        <v>41</v>
      </c>
      <c r="H309" s="64" t="s">
        <v>730</v>
      </c>
      <c r="I309" s="11" t="s">
        <v>25</v>
      </c>
      <c r="J309" s="98">
        <v>739719</v>
      </c>
      <c r="K309" s="68">
        <v>43762</v>
      </c>
      <c r="L309" s="11" t="s">
        <v>994</v>
      </c>
      <c r="M309" s="64" t="s">
        <v>995</v>
      </c>
      <c r="N309" s="65"/>
      <c r="O309" s="32"/>
      <c r="P309" s="30"/>
      <c r="Q309" s="31"/>
      <c r="R309" s="32"/>
      <c r="S309" s="31"/>
      <c r="T309" s="107"/>
      <c r="U309" s="107"/>
      <c r="V309" s="107"/>
      <c r="W309" s="107"/>
      <c r="X309" s="107"/>
      <c r="Y309" s="107"/>
      <c r="Z309" s="107"/>
      <c r="AA309" s="107"/>
      <c r="AB309" s="107"/>
      <c r="AC309" s="107"/>
    </row>
    <row r="310" spans="1:29" ht="41.25" customHeight="1">
      <c r="A310" s="10" t="s">
        <v>610</v>
      </c>
      <c r="B310" s="63">
        <v>6</v>
      </c>
      <c r="C310" s="63" t="s">
        <v>996</v>
      </c>
      <c r="D310" s="63" t="s">
        <v>996</v>
      </c>
      <c r="E310" s="11" t="s">
        <v>997</v>
      </c>
      <c r="F310" s="11" t="s">
        <v>237</v>
      </c>
      <c r="G310" s="11" t="s">
        <v>23</v>
      </c>
      <c r="H310" s="64" t="s">
        <v>644</v>
      </c>
      <c r="I310" s="11" t="s">
        <v>25</v>
      </c>
      <c r="J310" s="98">
        <v>739819</v>
      </c>
      <c r="K310" s="68">
        <v>43762</v>
      </c>
      <c r="L310" s="11" t="s">
        <v>949</v>
      </c>
      <c r="M310" s="64" t="s">
        <v>728</v>
      </c>
      <c r="N310" s="65"/>
      <c r="O310" s="32"/>
      <c r="P310" s="30"/>
      <c r="Q310" s="31"/>
      <c r="R310" s="32"/>
      <c r="S310" s="31"/>
      <c r="T310" s="107"/>
      <c r="U310" s="107"/>
      <c r="V310" s="107"/>
      <c r="W310" s="107"/>
      <c r="X310" s="107"/>
      <c r="Y310" s="107"/>
      <c r="Z310" s="107"/>
      <c r="AA310" s="107"/>
      <c r="AB310" s="107"/>
      <c r="AC310" s="107"/>
    </row>
    <row r="311" spans="1:29" ht="41.25" customHeight="1">
      <c r="A311" s="10" t="s">
        <v>610</v>
      </c>
      <c r="B311" s="63">
        <v>6</v>
      </c>
      <c r="C311" s="63" t="s">
        <v>996</v>
      </c>
      <c r="D311" s="63" t="s">
        <v>996</v>
      </c>
      <c r="E311" s="11" t="s">
        <v>997</v>
      </c>
      <c r="F311" s="11" t="s">
        <v>237</v>
      </c>
      <c r="G311" s="11" t="s">
        <v>41</v>
      </c>
      <c r="H311" s="64" t="s">
        <v>730</v>
      </c>
      <c r="I311" s="11" t="s">
        <v>25</v>
      </c>
      <c r="J311" s="98">
        <v>739919</v>
      </c>
      <c r="K311" s="68">
        <v>43762</v>
      </c>
      <c r="L311" s="11" t="s">
        <v>949</v>
      </c>
      <c r="M311" s="64" t="s">
        <v>731</v>
      </c>
      <c r="N311" s="65"/>
      <c r="O311" s="32"/>
      <c r="P311" s="30"/>
      <c r="Q311" s="31"/>
      <c r="R311" s="32"/>
      <c r="S311" s="31"/>
      <c r="T311" s="107"/>
      <c r="U311" s="107"/>
      <c r="V311" s="107"/>
      <c r="W311" s="107"/>
      <c r="X311" s="107"/>
      <c r="Y311" s="107"/>
      <c r="Z311" s="107"/>
      <c r="AA311" s="107"/>
      <c r="AB311" s="107"/>
      <c r="AC311" s="107"/>
    </row>
    <row r="312" spans="1:29" ht="41.25" customHeight="1">
      <c r="A312" s="10" t="s">
        <v>610</v>
      </c>
      <c r="B312" s="63">
        <v>6</v>
      </c>
      <c r="C312" s="63" t="s">
        <v>998</v>
      </c>
      <c r="D312" s="63" t="s">
        <v>998</v>
      </c>
      <c r="E312" s="11" t="s">
        <v>999</v>
      </c>
      <c r="F312" s="11" t="s">
        <v>237</v>
      </c>
      <c r="G312" s="11" t="s">
        <v>41</v>
      </c>
      <c r="H312" s="64" t="s">
        <v>739</v>
      </c>
      <c r="I312" s="11" t="s">
        <v>25</v>
      </c>
      <c r="J312" s="98">
        <v>741319</v>
      </c>
      <c r="K312" s="68">
        <v>43762</v>
      </c>
      <c r="L312" s="11" t="s">
        <v>1000</v>
      </c>
      <c r="M312" s="64" t="s">
        <v>991</v>
      </c>
      <c r="N312" s="65"/>
      <c r="O312" s="32"/>
      <c r="P312" s="30"/>
      <c r="Q312" s="31"/>
      <c r="R312" s="32"/>
      <c r="S312" s="31"/>
      <c r="T312" s="107"/>
      <c r="U312" s="107"/>
      <c r="V312" s="107"/>
      <c r="W312" s="107"/>
      <c r="X312" s="107"/>
      <c r="Y312" s="107"/>
      <c r="Z312" s="107"/>
      <c r="AA312" s="107"/>
      <c r="AB312" s="107"/>
      <c r="AC312" s="107"/>
    </row>
    <row r="313" spans="1:29" ht="41.25" customHeight="1">
      <c r="A313" s="10" t="s">
        <v>610</v>
      </c>
      <c r="B313" s="63">
        <v>6</v>
      </c>
      <c r="C313" s="63" t="s">
        <v>998</v>
      </c>
      <c r="D313" s="63" t="s">
        <v>998</v>
      </c>
      <c r="E313" s="11" t="s">
        <v>999</v>
      </c>
      <c r="F313" s="11" t="s">
        <v>237</v>
      </c>
      <c r="G313" s="11" t="s">
        <v>23</v>
      </c>
      <c r="H313" s="64" t="s">
        <v>644</v>
      </c>
      <c r="I313" s="11" t="s">
        <v>25</v>
      </c>
      <c r="J313" s="98">
        <v>741219</v>
      </c>
      <c r="K313" s="68">
        <v>43762</v>
      </c>
      <c r="L313" s="11" t="s">
        <v>1000</v>
      </c>
      <c r="M313" s="64" t="s">
        <v>991</v>
      </c>
      <c r="N313" s="65"/>
      <c r="O313" s="32"/>
      <c r="P313" s="30"/>
      <c r="Q313" s="31"/>
      <c r="R313" s="32"/>
      <c r="S313" s="31"/>
      <c r="T313" s="107"/>
      <c r="U313" s="107"/>
      <c r="V313" s="107"/>
      <c r="W313" s="107"/>
      <c r="X313" s="107"/>
      <c r="Y313" s="107"/>
      <c r="Z313" s="107"/>
      <c r="AA313" s="107"/>
      <c r="AB313" s="107"/>
      <c r="AC313" s="107"/>
    </row>
    <row r="314" spans="1:29" ht="41.25" customHeight="1">
      <c r="A314" s="10" t="s">
        <v>610</v>
      </c>
      <c r="B314" s="63">
        <v>6</v>
      </c>
      <c r="C314" s="63" t="s">
        <v>998</v>
      </c>
      <c r="D314" s="63" t="s">
        <v>998</v>
      </c>
      <c r="E314" s="11" t="s">
        <v>999</v>
      </c>
      <c r="F314" s="11" t="s">
        <v>237</v>
      </c>
      <c r="G314" s="11" t="s">
        <v>23</v>
      </c>
      <c r="H314" s="64" t="s">
        <v>918</v>
      </c>
      <c r="I314" s="11" t="s">
        <v>25</v>
      </c>
      <c r="J314" s="98">
        <v>741419</v>
      </c>
      <c r="K314" s="68">
        <v>43762</v>
      </c>
      <c r="L314" s="11" t="s">
        <v>1000</v>
      </c>
      <c r="M314" s="64" t="s">
        <v>1001</v>
      </c>
      <c r="N314" s="65"/>
      <c r="O314" s="32"/>
      <c r="P314" s="30"/>
      <c r="Q314" s="31"/>
      <c r="R314" s="32"/>
      <c r="S314" s="31"/>
      <c r="T314" s="107"/>
      <c r="U314" s="107"/>
      <c r="V314" s="107"/>
      <c r="W314" s="107"/>
      <c r="X314" s="107"/>
      <c r="Y314" s="107"/>
      <c r="Z314" s="107"/>
      <c r="AA314" s="107"/>
      <c r="AB314" s="107"/>
      <c r="AC314" s="107"/>
    </row>
    <row r="315" spans="1:29" ht="41.25" customHeight="1">
      <c r="A315" s="10" t="s">
        <v>610</v>
      </c>
      <c r="B315" s="63">
        <v>6</v>
      </c>
      <c r="C315" s="63" t="s">
        <v>1002</v>
      </c>
      <c r="D315" s="63" t="s">
        <v>1002</v>
      </c>
      <c r="E315" s="11" t="s">
        <v>734</v>
      </c>
      <c r="F315" s="11" t="s">
        <v>33</v>
      </c>
      <c r="G315" s="11" t="s">
        <v>41</v>
      </c>
      <c r="H315" s="64" t="s">
        <v>739</v>
      </c>
      <c r="I315" s="11" t="s">
        <v>25</v>
      </c>
      <c r="J315" s="98">
        <v>741819</v>
      </c>
      <c r="K315" s="68">
        <v>43762</v>
      </c>
      <c r="L315" s="11" t="s">
        <v>954</v>
      </c>
      <c r="M315" s="64" t="s">
        <v>740</v>
      </c>
      <c r="N315" s="65"/>
      <c r="O315" s="32"/>
      <c r="P315" s="30"/>
      <c r="Q315" s="31"/>
      <c r="R315" s="32"/>
      <c r="S315" s="31"/>
      <c r="T315" s="107"/>
      <c r="U315" s="107"/>
      <c r="V315" s="107"/>
      <c r="W315" s="107"/>
      <c r="X315" s="107"/>
      <c r="Y315" s="107"/>
      <c r="Z315" s="107"/>
      <c r="AA315" s="107"/>
      <c r="AB315" s="107"/>
      <c r="AC315" s="107"/>
    </row>
    <row r="316" spans="1:29" ht="41.25" customHeight="1">
      <c r="A316" s="10" t="s">
        <v>610</v>
      </c>
      <c r="B316" s="63">
        <v>6</v>
      </c>
      <c r="C316" s="63" t="s">
        <v>1002</v>
      </c>
      <c r="D316" s="63" t="s">
        <v>1002</v>
      </c>
      <c r="E316" s="11" t="s">
        <v>734</v>
      </c>
      <c r="F316" s="11" t="s">
        <v>33</v>
      </c>
      <c r="G316" s="11" t="s">
        <v>23</v>
      </c>
      <c r="H316" s="64" t="s">
        <v>658</v>
      </c>
      <c r="I316" s="11" t="s">
        <v>25</v>
      </c>
      <c r="J316" s="98">
        <v>741719</v>
      </c>
      <c r="K316" s="68">
        <v>43762</v>
      </c>
      <c r="L316" s="11" t="s">
        <v>954</v>
      </c>
      <c r="M316" s="64" t="s">
        <v>737</v>
      </c>
      <c r="N316" s="65"/>
      <c r="O316" s="32"/>
      <c r="P316" s="30"/>
      <c r="Q316" s="31"/>
      <c r="R316" s="32"/>
      <c r="S316" s="31"/>
      <c r="T316" s="107"/>
      <c r="U316" s="107"/>
      <c r="V316" s="107"/>
      <c r="W316" s="107"/>
      <c r="X316" s="107"/>
      <c r="Y316" s="107"/>
      <c r="Z316" s="107"/>
      <c r="AA316" s="107"/>
      <c r="AB316" s="107"/>
      <c r="AC316" s="107"/>
    </row>
    <row r="317" spans="1:29" ht="41.25" customHeight="1">
      <c r="A317" s="10" t="s">
        <v>610</v>
      </c>
      <c r="B317" s="63">
        <v>6</v>
      </c>
      <c r="C317" s="63" t="s">
        <v>1002</v>
      </c>
      <c r="D317" s="63" t="s">
        <v>1002</v>
      </c>
      <c r="E317" s="11" t="s">
        <v>734</v>
      </c>
      <c r="F317" s="11" t="s">
        <v>33</v>
      </c>
      <c r="G317" s="11" t="s">
        <v>23</v>
      </c>
      <c r="H317" s="64" t="s">
        <v>918</v>
      </c>
      <c r="I317" s="11" t="s">
        <v>25</v>
      </c>
      <c r="J317" s="98">
        <v>741519</v>
      </c>
      <c r="K317" s="68">
        <v>43762</v>
      </c>
      <c r="L317" s="11" t="s">
        <v>954</v>
      </c>
      <c r="M317" s="64" t="s">
        <v>1003</v>
      </c>
      <c r="N317" s="65"/>
      <c r="O317" s="32"/>
      <c r="P317" s="30"/>
      <c r="Q317" s="31"/>
      <c r="R317" s="32"/>
      <c r="S317" s="31"/>
      <c r="T317" s="107"/>
      <c r="U317" s="107"/>
      <c r="V317" s="107"/>
      <c r="W317" s="107"/>
      <c r="X317" s="107"/>
      <c r="Y317" s="107"/>
      <c r="Z317" s="107"/>
      <c r="AA317" s="107"/>
      <c r="AB317" s="107"/>
      <c r="AC317" s="107"/>
    </row>
    <row r="318" spans="1:29" ht="41.25" customHeight="1">
      <c r="A318" s="10" t="s">
        <v>610</v>
      </c>
      <c r="B318" s="63">
        <v>6</v>
      </c>
      <c r="C318" s="63" t="s">
        <v>1002</v>
      </c>
      <c r="D318" s="63" t="s">
        <v>1002</v>
      </c>
      <c r="E318" s="11" t="s">
        <v>734</v>
      </c>
      <c r="F318" s="11" t="s">
        <v>33</v>
      </c>
      <c r="G318" s="11" t="s">
        <v>23</v>
      </c>
      <c r="H318" s="64" t="s">
        <v>988</v>
      </c>
      <c r="I318" s="11" t="s">
        <v>25</v>
      </c>
      <c r="J318" s="98">
        <v>741619</v>
      </c>
      <c r="K318" s="68">
        <v>43762</v>
      </c>
      <c r="L318" s="11" t="s">
        <v>954</v>
      </c>
      <c r="M318" s="64" t="s">
        <v>990</v>
      </c>
      <c r="N318" s="65"/>
      <c r="O318" s="32"/>
      <c r="P318" s="30"/>
      <c r="Q318" s="31"/>
      <c r="R318" s="32"/>
      <c r="S318" s="31"/>
      <c r="T318" s="107"/>
      <c r="U318" s="107"/>
      <c r="V318" s="107"/>
      <c r="W318" s="107"/>
      <c r="X318" s="107"/>
      <c r="Y318" s="107"/>
      <c r="Z318" s="107"/>
      <c r="AA318" s="107"/>
      <c r="AB318" s="107"/>
      <c r="AC318" s="107"/>
    </row>
    <row r="319" spans="1:29" ht="41.25" customHeight="1">
      <c r="A319" s="10" t="s">
        <v>610</v>
      </c>
      <c r="B319" s="63">
        <v>6</v>
      </c>
      <c r="C319" s="63" t="s">
        <v>1004</v>
      </c>
      <c r="D319" s="63" t="s">
        <v>1004</v>
      </c>
      <c r="E319" s="11" t="s">
        <v>1005</v>
      </c>
      <c r="F319" s="11" t="s">
        <v>237</v>
      </c>
      <c r="G319" s="11" t="s">
        <v>41</v>
      </c>
      <c r="H319" s="64" t="s">
        <v>739</v>
      </c>
      <c r="I319" s="11" t="s">
        <v>25</v>
      </c>
      <c r="J319" s="98">
        <v>741919</v>
      </c>
      <c r="K319" s="50">
        <v>43762</v>
      </c>
      <c r="L319" s="11" t="s">
        <v>1006</v>
      </c>
      <c r="M319" s="64" t="s">
        <v>1007</v>
      </c>
      <c r="N319" s="65"/>
      <c r="O319" s="32"/>
      <c r="P319" s="30"/>
      <c r="Q319" s="31"/>
      <c r="R319" s="32"/>
      <c r="S319" s="31"/>
      <c r="T319" s="107"/>
      <c r="U319" s="107"/>
      <c r="V319" s="107"/>
      <c r="W319" s="107"/>
      <c r="X319" s="107"/>
      <c r="Y319" s="107"/>
      <c r="Z319" s="107"/>
      <c r="AA319" s="107"/>
      <c r="AB319" s="107"/>
      <c r="AC319" s="107"/>
    </row>
    <row r="320" spans="1:29" ht="41.25" customHeight="1">
      <c r="A320" s="10" t="s">
        <v>610</v>
      </c>
      <c r="B320" s="63">
        <v>6</v>
      </c>
      <c r="C320" s="63" t="s">
        <v>1008</v>
      </c>
      <c r="D320" s="63" t="s">
        <v>1008</v>
      </c>
      <c r="E320" s="11" t="s">
        <v>1009</v>
      </c>
      <c r="F320" s="11" t="s">
        <v>87</v>
      </c>
      <c r="G320" s="11" t="s">
        <v>41</v>
      </c>
      <c r="H320" s="64" t="s">
        <v>739</v>
      </c>
      <c r="I320" s="11" t="s">
        <v>25</v>
      </c>
      <c r="J320" s="98">
        <v>742119</v>
      </c>
      <c r="K320" s="50">
        <v>43762</v>
      </c>
      <c r="L320" s="11" t="s">
        <v>1010</v>
      </c>
      <c r="M320" s="64" t="s">
        <v>991</v>
      </c>
      <c r="N320" s="65"/>
      <c r="O320" s="32"/>
      <c r="P320" s="30"/>
      <c r="Q320" s="31"/>
      <c r="R320" s="32"/>
      <c r="S320" s="31"/>
      <c r="T320" s="107"/>
      <c r="U320" s="107"/>
      <c r="V320" s="107"/>
      <c r="W320" s="107"/>
      <c r="X320" s="107"/>
      <c r="Y320" s="107"/>
      <c r="Z320" s="107"/>
      <c r="AA320" s="107"/>
      <c r="AB320" s="107"/>
      <c r="AC320" s="107"/>
    </row>
    <row r="321" spans="1:29" ht="41.25" customHeight="1">
      <c r="A321" s="10" t="s">
        <v>610</v>
      </c>
      <c r="B321" s="63">
        <v>6</v>
      </c>
      <c r="C321" s="63" t="s">
        <v>1008</v>
      </c>
      <c r="D321" s="63" t="s">
        <v>1008</v>
      </c>
      <c r="E321" s="11" t="s">
        <v>1009</v>
      </c>
      <c r="F321" s="11" t="s">
        <v>87</v>
      </c>
      <c r="G321" s="11" t="s">
        <v>23</v>
      </c>
      <c r="H321" s="64" t="s">
        <v>644</v>
      </c>
      <c r="I321" s="11" t="s">
        <v>25</v>
      </c>
      <c r="J321" s="98">
        <v>742019</v>
      </c>
      <c r="K321" s="50">
        <v>43762</v>
      </c>
      <c r="L321" s="11" t="s">
        <v>1010</v>
      </c>
      <c r="M321" s="64" t="s">
        <v>975</v>
      </c>
      <c r="N321" s="65"/>
      <c r="O321" s="32"/>
      <c r="P321" s="30"/>
      <c r="Q321" s="31"/>
      <c r="R321" s="32"/>
      <c r="S321" s="31"/>
      <c r="T321" s="107"/>
      <c r="U321" s="107"/>
      <c r="V321" s="107"/>
      <c r="W321" s="107"/>
      <c r="X321" s="107"/>
      <c r="Y321" s="107"/>
      <c r="Z321" s="107"/>
      <c r="AA321" s="107"/>
      <c r="AB321" s="107"/>
      <c r="AC321" s="107"/>
    </row>
    <row r="322" spans="1:29" ht="41.25" customHeight="1">
      <c r="A322" s="10" t="s">
        <v>610</v>
      </c>
      <c r="B322" s="63">
        <v>6</v>
      </c>
      <c r="C322" s="63" t="s">
        <v>1008</v>
      </c>
      <c r="D322" s="63" t="s">
        <v>1008</v>
      </c>
      <c r="E322" s="11" t="s">
        <v>1009</v>
      </c>
      <c r="F322" s="11" t="s">
        <v>87</v>
      </c>
      <c r="G322" s="11" t="s">
        <v>23</v>
      </c>
      <c r="H322" s="64" t="s">
        <v>537</v>
      </c>
      <c r="I322" s="11" t="s">
        <v>25</v>
      </c>
      <c r="J322" s="98">
        <v>742219</v>
      </c>
      <c r="K322" s="68">
        <v>43762</v>
      </c>
      <c r="L322" s="11" t="s">
        <v>1010</v>
      </c>
      <c r="M322" s="64" t="s">
        <v>974</v>
      </c>
      <c r="N322" s="65"/>
      <c r="O322" s="32"/>
      <c r="P322" s="30"/>
      <c r="Q322" s="31"/>
      <c r="R322" s="32"/>
      <c r="S322" s="31"/>
      <c r="T322" s="107"/>
      <c r="U322" s="107"/>
      <c r="V322" s="107"/>
      <c r="W322" s="107"/>
      <c r="X322" s="107"/>
      <c r="Y322" s="107"/>
      <c r="Z322" s="107"/>
      <c r="AA322" s="107"/>
      <c r="AB322" s="107"/>
      <c r="AC322" s="107"/>
    </row>
    <row r="323" spans="1:29" ht="41.25" customHeight="1">
      <c r="A323" s="10" t="s">
        <v>610</v>
      </c>
      <c r="B323" s="63">
        <v>6</v>
      </c>
      <c r="C323" s="63" t="s">
        <v>1011</v>
      </c>
      <c r="D323" s="63" t="s">
        <v>1011</v>
      </c>
      <c r="E323" s="11" t="s">
        <v>1012</v>
      </c>
      <c r="F323" s="11" t="s">
        <v>87</v>
      </c>
      <c r="G323" s="11" t="s">
        <v>23</v>
      </c>
      <c r="H323" s="64" t="s">
        <v>537</v>
      </c>
      <c r="I323" s="11" t="s">
        <v>25</v>
      </c>
      <c r="J323" s="98">
        <v>742319</v>
      </c>
      <c r="K323" s="68">
        <v>43762</v>
      </c>
      <c r="L323" s="11" t="s">
        <v>1013</v>
      </c>
      <c r="M323" s="64" t="s">
        <v>1014</v>
      </c>
      <c r="N323" s="65"/>
      <c r="O323" s="32"/>
      <c r="P323" s="30"/>
      <c r="Q323" s="31"/>
      <c r="R323" s="32"/>
      <c r="S323" s="31"/>
      <c r="T323" s="107"/>
      <c r="U323" s="107"/>
      <c r="V323" s="107"/>
      <c r="W323" s="107"/>
      <c r="X323" s="107"/>
      <c r="Y323" s="107"/>
      <c r="Z323" s="107"/>
      <c r="AA323" s="107"/>
      <c r="AB323" s="107"/>
      <c r="AC323" s="107"/>
    </row>
    <row r="324" spans="1:29" ht="41.25" customHeight="1">
      <c r="A324" s="10" t="s">
        <v>610</v>
      </c>
      <c r="B324" s="63">
        <v>6</v>
      </c>
      <c r="C324" s="63" t="s">
        <v>1011</v>
      </c>
      <c r="D324" s="63" t="s">
        <v>1011</v>
      </c>
      <c r="E324" s="11" t="s">
        <v>1012</v>
      </c>
      <c r="F324" s="11" t="s">
        <v>87</v>
      </c>
      <c r="G324" s="11" t="s">
        <v>23</v>
      </c>
      <c r="H324" s="64" t="s">
        <v>644</v>
      </c>
      <c r="I324" s="11" t="s">
        <v>25</v>
      </c>
      <c r="J324" s="98">
        <v>742819</v>
      </c>
      <c r="K324" s="68">
        <v>43762</v>
      </c>
      <c r="L324" s="11" t="s">
        <v>1013</v>
      </c>
      <c r="M324" s="64" t="s">
        <v>1015</v>
      </c>
      <c r="N324" s="65"/>
      <c r="O324" s="32"/>
      <c r="P324" s="30"/>
      <c r="Q324" s="31"/>
      <c r="R324" s="32"/>
      <c r="S324" s="31"/>
      <c r="T324" s="107"/>
      <c r="U324" s="107"/>
      <c r="V324" s="107"/>
      <c r="W324" s="107"/>
      <c r="X324" s="107"/>
      <c r="Y324" s="107"/>
      <c r="Z324" s="107"/>
      <c r="AA324" s="107"/>
      <c r="AB324" s="107"/>
      <c r="AC324" s="107"/>
    </row>
    <row r="325" spans="1:29" ht="41.25" customHeight="1">
      <c r="A325" s="10" t="s">
        <v>610</v>
      </c>
      <c r="B325" s="63">
        <v>6</v>
      </c>
      <c r="C325" s="63" t="s">
        <v>1011</v>
      </c>
      <c r="D325" s="63" t="s">
        <v>1011</v>
      </c>
      <c r="E325" s="11" t="s">
        <v>1012</v>
      </c>
      <c r="F325" s="11" t="s">
        <v>87</v>
      </c>
      <c r="G325" s="11" t="s">
        <v>41</v>
      </c>
      <c r="H325" s="64" t="s">
        <v>730</v>
      </c>
      <c r="I325" s="11" t="s">
        <v>25</v>
      </c>
      <c r="J325" s="98">
        <v>742619</v>
      </c>
      <c r="K325" s="68">
        <v>43762</v>
      </c>
      <c r="L325" s="11" t="s">
        <v>1013</v>
      </c>
      <c r="M325" s="64" t="s">
        <v>1016</v>
      </c>
      <c r="N325" s="65"/>
      <c r="O325" s="32"/>
      <c r="P325" s="30"/>
      <c r="Q325" s="31"/>
      <c r="R325" s="32"/>
      <c r="S325" s="31"/>
      <c r="T325" s="107"/>
      <c r="U325" s="107"/>
      <c r="V325" s="107"/>
      <c r="W325" s="107"/>
      <c r="X325" s="107"/>
      <c r="Y325" s="107"/>
      <c r="Z325" s="107"/>
      <c r="AA325" s="107"/>
      <c r="AB325" s="107"/>
      <c r="AC325" s="107"/>
    </row>
    <row r="326" spans="1:29" ht="41.25" customHeight="1">
      <c r="A326" s="10" t="s">
        <v>610</v>
      </c>
      <c r="B326" s="63">
        <v>6</v>
      </c>
      <c r="C326" s="63" t="s">
        <v>1017</v>
      </c>
      <c r="D326" s="63" t="s">
        <v>1017</v>
      </c>
      <c r="E326" s="11" t="s">
        <v>1018</v>
      </c>
      <c r="F326" s="11" t="s">
        <v>87</v>
      </c>
      <c r="G326" s="11" t="s">
        <v>41</v>
      </c>
      <c r="H326" s="64" t="s">
        <v>739</v>
      </c>
      <c r="I326" s="11" t="s">
        <v>25</v>
      </c>
      <c r="J326" s="98">
        <v>743119</v>
      </c>
      <c r="K326" s="68">
        <v>43762</v>
      </c>
      <c r="L326" s="11" t="s">
        <v>1019</v>
      </c>
      <c r="M326" s="64" t="s">
        <v>1020</v>
      </c>
      <c r="N326" s="65"/>
      <c r="O326" s="32"/>
      <c r="P326" s="30"/>
      <c r="Q326" s="31"/>
      <c r="R326" s="32"/>
      <c r="S326" s="31"/>
      <c r="T326" s="107"/>
      <c r="U326" s="107"/>
      <c r="V326" s="107"/>
      <c r="W326" s="107"/>
      <c r="X326" s="107"/>
      <c r="Y326" s="107"/>
      <c r="Z326" s="107"/>
      <c r="AA326" s="107"/>
      <c r="AB326" s="107"/>
      <c r="AC326" s="107"/>
    </row>
    <row r="327" spans="1:29" ht="41.25" customHeight="1">
      <c r="A327" s="10" t="s">
        <v>610</v>
      </c>
      <c r="B327" s="63">
        <v>6</v>
      </c>
      <c r="C327" s="63" t="s">
        <v>1017</v>
      </c>
      <c r="D327" s="63" t="s">
        <v>1017</v>
      </c>
      <c r="E327" s="11" t="s">
        <v>1018</v>
      </c>
      <c r="F327" s="11" t="s">
        <v>87</v>
      </c>
      <c r="G327" s="11" t="s">
        <v>23</v>
      </c>
      <c r="H327" s="64" t="s">
        <v>537</v>
      </c>
      <c r="I327" s="11" t="s">
        <v>25</v>
      </c>
      <c r="J327" s="98">
        <v>743319</v>
      </c>
      <c r="K327" s="68">
        <v>43762</v>
      </c>
      <c r="L327" s="11" t="s">
        <v>1019</v>
      </c>
      <c r="M327" s="64" t="s">
        <v>1021</v>
      </c>
      <c r="N327" s="65"/>
      <c r="O327" s="32"/>
      <c r="P327" s="30"/>
      <c r="Q327" s="31"/>
      <c r="R327" s="32"/>
      <c r="S327" s="31"/>
      <c r="T327" s="107"/>
      <c r="U327" s="107"/>
      <c r="V327" s="107"/>
      <c r="W327" s="107"/>
      <c r="X327" s="107"/>
      <c r="Y327" s="107"/>
      <c r="Z327" s="107"/>
      <c r="AA327" s="107"/>
      <c r="AB327" s="107"/>
      <c r="AC327" s="107"/>
    </row>
    <row r="328" spans="1:29" ht="41.25" customHeight="1">
      <c r="A328" s="10" t="s">
        <v>610</v>
      </c>
      <c r="B328" s="63">
        <v>6</v>
      </c>
      <c r="C328" s="63" t="s">
        <v>1017</v>
      </c>
      <c r="D328" s="63" t="s">
        <v>1017</v>
      </c>
      <c r="E328" s="11" t="s">
        <v>1018</v>
      </c>
      <c r="F328" s="11" t="s">
        <v>87</v>
      </c>
      <c r="G328" s="11" t="s">
        <v>23</v>
      </c>
      <c r="H328" s="64" t="s">
        <v>644</v>
      </c>
      <c r="I328" s="11" t="s">
        <v>25</v>
      </c>
      <c r="J328" s="98">
        <v>743219</v>
      </c>
      <c r="K328" s="68">
        <v>43762</v>
      </c>
      <c r="L328" s="11" t="s">
        <v>1019</v>
      </c>
      <c r="M328" s="64" t="s">
        <v>1022</v>
      </c>
      <c r="N328" s="65"/>
      <c r="O328" s="32"/>
      <c r="P328" s="30"/>
      <c r="Q328" s="31"/>
      <c r="R328" s="32"/>
      <c r="S328" s="31"/>
      <c r="T328" s="107"/>
      <c r="U328" s="107"/>
      <c r="V328" s="107"/>
      <c r="W328" s="107"/>
      <c r="X328" s="107"/>
      <c r="Y328" s="107"/>
      <c r="Z328" s="107"/>
      <c r="AA328" s="107"/>
      <c r="AB328" s="107"/>
      <c r="AC328" s="107"/>
    </row>
    <row r="329" spans="1:29" ht="41.25" customHeight="1">
      <c r="A329" s="10" t="s">
        <v>1023</v>
      </c>
      <c r="B329" s="63">
        <v>1</v>
      </c>
      <c r="C329" s="63" t="s">
        <v>1024</v>
      </c>
      <c r="D329" s="63" t="s">
        <v>1025</v>
      </c>
      <c r="E329" s="11" t="s">
        <v>1026</v>
      </c>
      <c r="F329" s="11" t="s">
        <v>22</v>
      </c>
      <c r="G329" s="11" t="s">
        <v>41</v>
      </c>
      <c r="H329" s="64" t="s">
        <v>1027</v>
      </c>
      <c r="I329" s="11" t="s">
        <v>208</v>
      </c>
      <c r="J329" s="98" t="s">
        <v>1028</v>
      </c>
      <c r="K329" s="50">
        <v>43803</v>
      </c>
      <c r="L329" s="11" t="s">
        <v>1029</v>
      </c>
      <c r="M329" s="64" t="s">
        <v>1030</v>
      </c>
      <c r="N329" s="52" t="s">
        <v>27</v>
      </c>
      <c r="O329" s="32"/>
      <c r="P329" s="30"/>
      <c r="Q329" s="31"/>
      <c r="R329" s="32"/>
      <c r="S329" s="31"/>
      <c r="T329" s="107"/>
      <c r="U329" s="107"/>
      <c r="V329" s="107"/>
      <c r="W329" s="107"/>
      <c r="X329" s="107"/>
      <c r="Y329" s="107"/>
      <c r="Z329" s="107"/>
      <c r="AA329" s="107"/>
      <c r="AB329" s="107"/>
      <c r="AC329" s="107"/>
    </row>
    <row r="330" spans="1:29" ht="41.25" customHeight="1">
      <c r="A330" s="10" t="s">
        <v>1023</v>
      </c>
      <c r="B330" s="63">
        <v>1</v>
      </c>
      <c r="C330" s="63" t="s">
        <v>1024</v>
      </c>
      <c r="D330" s="63" t="s">
        <v>1031</v>
      </c>
      <c r="E330" s="11" t="s">
        <v>1026</v>
      </c>
      <c r="F330" s="11" t="s">
        <v>22</v>
      </c>
      <c r="G330" s="11" t="s">
        <v>41</v>
      </c>
      <c r="H330" s="64" t="s">
        <v>1032</v>
      </c>
      <c r="I330" s="11"/>
      <c r="J330" s="98" t="s">
        <v>1033</v>
      </c>
      <c r="K330" s="50"/>
      <c r="L330" s="11"/>
      <c r="M330" s="51"/>
      <c r="N330" s="65"/>
      <c r="O330" s="32"/>
      <c r="P330" s="30"/>
      <c r="Q330" s="31"/>
      <c r="R330" s="32"/>
      <c r="S330" s="31"/>
      <c r="T330" s="107"/>
      <c r="U330" s="107"/>
      <c r="V330" s="107"/>
      <c r="W330" s="107"/>
      <c r="X330" s="107"/>
      <c r="Y330" s="107"/>
      <c r="Z330" s="107"/>
      <c r="AA330" s="107"/>
      <c r="AB330" s="107"/>
      <c r="AC330" s="107"/>
    </row>
    <row r="331" spans="1:29" ht="41.25" customHeight="1">
      <c r="A331" s="10" t="s">
        <v>1023</v>
      </c>
      <c r="B331" s="63">
        <v>1</v>
      </c>
      <c r="C331" s="63" t="s">
        <v>1034</v>
      </c>
      <c r="D331" s="63" t="s">
        <v>1034</v>
      </c>
      <c r="E331" s="11" t="s">
        <v>1035</v>
      </c>
      <c r="F331" s="11" t="s">
        <v>33</v>
      </c>
      <c r="G331" s="11" t="s">
        <v>23</v>
      </c>
      <c r="H331" s="64" t="s">
        <v>1036</v>
      </c>
      <c r="I331" s="11" t="s">
        <v>208</v>
      </c>
      <c r="J331" s="98" t="s">
        <v>1037</v>
      </c>
      <c r="K331" s="50">
        <v>43803</v>
      </c>
      <c r="L331" s="11" t="s">
        <v>1038</v>
      </c>
      <c r="M331" s="64"/>
      <c r="N331" s="65"/>
      <c r="O331" s="32"/>
      <c r="P331" s="30"/>
      <c r="Q331" s="31"/>
      <c r="R331" s="32"/>
      <c r="S331" s="31"/>
      <c r="T331" s="107"/>
      <c r="U331" s="107"/>
      <c r="V331" s="107"/>
      <c r="W331" s="107"/>
      <c r="X331" s="107"/>
      <c r="Y331" s="107"/>
      <c r="Z331" s="107"/>
      <c r="AA331" s="107"/>
      <c r="AB331" s="107"/>
      <c r="AC331" s="107"/>
    </row>
    <row r="332" spans="1:29" ht="41.25" customHeight="1">
      <c r="A332" s="10" t="s">
        <v>1023</v>
      </c>
      <c r="B332" s="63">
        <v>1</v>
      </c>
      <c r="C332" s="11" t="s">
        <v>1034</v>
      </c>
      <c r="D332" s="11" t="s">
        <v>1034</v>
      </c>
      <c r="E332" s="11" t="s">
        <v>1035</v>
      </c>
      <c r="F332" s="11" t="s">
        <v>33</v>
      </c>
      <c r="G332" s="11" t="s">
        <v>23</v>
      </c>
      <c r="H332" s="64" t="s">
        <v>1036</v>
      </c>
      <c r="I332" s="11" t="s">
        <v>208</v>
      </c>
      <c r="J332" s="98" t="s">
        <v>1039</v>
      </c>
      <c r="K332" s="50">
        <v>43803</v>
      </c>
      <c r="L332" s="11" t="s">
        <v>1040</v>
      </c>
      <c r="M332" s="64"/>
      <c r="N332" s="52"/>
      <c r="O332" s="32"/>
      <c r="P332" s="30"/>
      <c r="Q332" s="31"/>
      <c r="R332" s="32"/>
      <c r="S332" s="31"/>
      <c r="T332" s="107"/>
      <c r="U332" s="107"/>
      <c r="V332" s="107"/>
      <c r="W332" s="107"/>
      <c r="X332" s="107"/>
      <c r="Y332" s="107"/>
      <c r="Z332" s="107"/>
      <c r="AA332" s="107"/>
      <c r="AB332" s="107"/>
      <c r="AC332" s="107"/>
    </row>
    <row r="333" spans="1:29" ht="41.25" customHeight="1">
      <c r="A333" s="10" t="s">
        <v>1023</v>
      </c>
      <c r="B333" s="63">
        <v>1</v>
      </c>
      <c r="C333" s="11" t="s">
        <v>1034</v>
      </c>
      <c r="D333" s="11" t="s">
        <v>1034</v>
      </c>
      <c r="E333" s="11" t="s">
        <v>1035</v>
      </c>
      <c r="F333" s="11" t="s">
        <v>33</v>
      </c>
      <c r="G333" s="11" t="s">
        <v>23</v>
      </c>
      <c r="H333" s="64" t="s">
        <v>1036</v>
      </c>
      <c r="I333" s="11" t="s">
        <v>208</v>
      </c>
      <c r="J333" s="98" t="s">
        <v>1041</v>
      </c>
      <c r="K333" s="50">
        <v>43803</v>
      </c>
      <c r="L333" s="11" t="s">
        <v>1042</v>
      </c>
      <c r="M333" s="64"/>
      <c r="N333" s="52"/>
      <c r="O333" s="32"/>
      <c r="P333" s="30"/>
      <c r="Q333" s="31"/>
      <c r="R333" s="32"/>
      <c r="S333" s="31"/>
      <c r="T333" s="107"/>
      <c r="U333" s="107"/>
      <c r="V333" s="107"/>
      <c r="W333" s="107"/>
      <c r="X333" s="107"/>
      <c r="Y333" s="107"/>
      <c r="Z333" s="107"/>
      <c r="AA333" s="107"/>
      <c r="AB333" s="107"/>
      <c r="AC333" s="107"/>
    </row>
    <row r="334" spans="1:29" ht="41.25" customHeight="1">
      <c r="A334" s="10" t="s">
        <v>1023</v>
      </c>
      <c r="B334" s="63">
        <v>1</v>
      </c>
      <c r="C334" s="11" t="s">
        <v>1034</v>
      </c>
      <c r="D334" s="11" t="s">
        <v>1034</v>
      </c>
      <c r="E334" s="11" t="s">
        <v>1035</v>
      </c>
      <c r="F334" s="11" t="s">
        <v>33</v>
      </c>
      <c r="G334" s="11" t="s">
        <v>41</v>
      </c>
      <c r="H334" s="64" t="s">
        <v>1032</v>
      </c>
      <c r="I334" s="11" t="s">
        <v>208</v>
      </c>
      <c r="J334" s="98" t="s">
        <v>1043</v>
      </c>
      <c r="K334" s="50">
        <v>43803</v>
      </c>
      <c r="L334" s="11" t="s">
        <v>1044</v>
      </c>
      <c r="M334" s="64" t="s">
        <v>1045</v>
      </c>
      <c r="N334" s="52" t="s">
        <v>27</v>
      </c>
      <c r="O334" s="32"/>
      <c r="P334" s="30"/>
      <c r="Q334" s="31"/>
      <c r="R334" s="32"/>
      <c r="S334" s="31"/>
      <c r="T334" s="107"/>
      <c r="U334" s="107"/>
      <c r="V334" s="107"/>
      <c r="W334" s="107"/>
      <c r="X334" s="107"/>
      <c r="Y334" s="107"/>
      <c r="Z334" s="107"/>
      <c r="AA334" s="107"/>
      <c r="AB334" s="107"/>
      <c r="AC334" s="107"/>
    </row>
    <row r="335" spans="1:29" ht="41.25" customHeight="1">
      <c r="A335" s="10" t="s">
        <v>1023</v>
      </c>
      <c r="B335" s="63">
        <v>1</v>
      </c>
      <c r="C335" s="11" t="s">
        <v>1034</v>
      </c>
      <c r="D335" s="11" t="s">
        <v>1034</v>
      </c>
      <c r="E335" s="11" t="s">
        <v>1035</v>
      </c>
      <c r="F335" s="11" t="s">
        <v>33</v>
      </c>
      <c r="G335" s="11" t="s">
        <v>41</v>
      </c>
      <c r="H335" s="64" t="s">
        <v>1032</v>
      </c>
      <c r="I335" s="11" t="s">
        <v>208</v>
      </c>
      <c r="J335" s="98" t="s">
        <v>1046</v>
      </c>
      <c r="K335" s="50">
        <v>43809</v>
      </c>
      <c r="L335" s="11" t="s">
        <v>1047</v>
      </c>
      <c r="M335" s="64" t="s">
        <v>1048</v>
      </c>
      <c r="N335" s="52" t="s">
        <v>27</v>
      </c>
      <c r="O335" s="32"/>
      <c r="P335" s="30"/>
      <c r="Q335" s="31"/>
      <c r="R335" s="32"/>
      <c r="S335" s="31"/>
      <c r="T335" s="107"/>
      <c r="U335" s="107"/>
      <c r="V335" s="107"/>
      <c r="W335" s="107"/>
      <c r="X335" s="107"/>
      <c r="Y335" s="107"/>
      <c r="Z335" s="107"/>
      <c r="AA335" s="107"/>
      <c r="AB335" s="107"/>
      <c r="AC335" s="107"/>
    </row>
    <row r="336" spans="1:29" ht="41.25" customHeight="1">
      <c r="A336" s="10" t="s">
        <v>1023</v>
      </c>
      <c r="B336" s="63">
        <v>1</v>
      </c>
      <c r="C336" s="11" t="s">
        <v>1034</v>
      </c>
      <c r="D336" s="11" t="s">
        <v>1034</v>
      </c>
      <c r="E336" s="11"/>
      <c r="F336" s="11" t="s">
        <v>33</v>
      </c>
      <c r="G336" s="11"/>
      <c r="H336" s="64"/>
      <c r="I336" s="11"/>
      <c r="J336" s="98" t="s">
        <v>1049</v>
      </c>
      <c r="K336" s="110"/>
      <c r="L336" s="11"/>
      <c r="M336" s="64"/>
      <c r="N336" s="52"/>
      <c r="O336" s="32"/>
      <c r="P336" s="30"/>
      <c r="Q336" s="31"/>
      <c r="R336" s="32"/>
      <c r="S336" s="31"/>
      <c r="T336" s="107"/>
      <c r="U336" s="107"/>
      <c r="V336" s="107"/>
      <c r="W336" s="107"/>
      <c r="X336" s="107"/>
      <c r="Y336" s="107"/>
      <c r="Z336" s="107"/>
      <c r="AA336" s="107"/>
      <c r="AB336" s="107"/>
      <c r="AC336" s="107"/>
    </row>
    <row r="337" spans="1:29" ht="41.25" customHeight="1">
      <c r="A337" s="10" t="s">
        <v>1023</v>
      </c>
      <c r="B337" s="63">
        <v>1</v>
      </c>
      <c r="C337" s="11" t="s">
        <v>1034</v>
      </c>
      <c r="D337" s="11" t="s">
        <v>1034</v>
      </c>
      <c r="E337" s="11" t="s">
        <v>1035</v>
      </c>
      <c r="F337" s="11" t="s">
        <v>33</v>
      </c>
      <c r="G337" s="11" t="s">
        <v>41</v>
      </c>
      <c r="H337" s="64" t="s">
        <v>1032</v>
      </c>
      <c r="I337" s="11" t="s">
        <v>208</v>
      </c>
      <c r="J337" s="98" t="s">
        <v>1050</v>
      </c>
      <c r="K337" s="110">
        <v>43804</v>
      </c>
      <c r="L337" s="11" t="s">
        <v>1051</v>
      </c>
      <c r="M337" s="64" t="s">
        <v>1052</v>
      </c>
      <c r="N337" s="52" t="s">
        <v>27</v>
      </c>
      <c r="O337" s="32"/>
      <c r="P337" s="30"/>
      <c r="Q337" s="31"/>
      <c r="R337" s="32"/>
      <c r="S337" s="31"/>
      <c r="T337" s="107"/>
      <c r="U337" s="107"/>
      <c r="V337" s="107"/>
      <c r="W337" s="107"/>
      <c r="X337" s="107"/>
      <c r="Y337" s="107"/>
      <c r="Z337" s="107"/>
      <c r="AA337" s="107"/>
      <c r="AB337" s="107"/>
      <c r="AC337" s="107"/>
    </row>
    <row r="338" spans="1:29" ht="41.25" customHeight="1">
      <c r="A338" s="10" t="s">
        <v>1023</v>
      </c>
      <c r="B338" s="63">
        <v>1</v>
      </c>
      <c r="C338" s="11" t="s">
        <v>1053</v>
      </c>
      <c r="D338" s="11" t="s">
        <v>1053</v>
      </c>
      <c r="E338" s="11" t="s">
        <v>1054</v>
      </c>
      <c r="F338" s="11" t="s">
        <v>22</v>
      </c>
      <c r="G338" s="11" t="s">
        <v>41</v>
      </c>
      <c r="H338" s="64" t="s">
        <v>1032</v>
      </c>
      <c r="I338" s="11" t="s">
        <v>208</v>
      </c>
      <c r="J338" s="98" t="s">
        <v>1055</v>
      </c>
      <c r="K338" s="110">
        <v>43803</v>
      </c>
      <c r="L338" s="11" t="s">
        <v>1056</v>
      </c>
      <c r="M338" s="64"/>
      <c r="N338" s="52"/>
      <c r="O338" s="32"/>
      <c r="P338" s="30"/>
      <c r="Q338" s="31"/>
      <c r="R338" s="32"/>
      <c r="S338" s="31"/>
      <c r="T338" s="107"/>
      <c r="U338" s="107"/>
      <c r="V338" s="107"/>
      <c r="W338" s="107"/>
      <c r="X338" s="107"/>
      <c r="Y338" s="107"/>
      <c r="Z338" s="107"/>
      <c r="AA338" s="107"/>
      <c r="AB338" s="107"/>
      <c r="AC338" s="107"/>
    </row>
    <row r="339" spans="1:29" ht="41.25" customHeight="1">
      <c r="A339" s="10" t="s">
        <v>1023</v>
      </c>
      <c r="B339" s="63">
        <v>1</v>
      </c>
      <c r="C339" s="11" t="s">
        <v>1053</v>
      </c>
      <c r="D339" s="11" t="s">
        <v>1053</v>
      </c>
      <c r="E339" s="11" t="s">
        <v>1054</v>
      </c>
      <c r="F339" s="11" t="s">
        <v>237</v>
      </c>
      <c r="G339" s="11" t="s">
        <v>41</v>
      </c>
      <c r="H339" s="64" t="s">
        <v>1032</v>
      </c>
      <c r="I339" s="11" t="s">
        <v>208</v>
      </c>
      <c r="J339" s="98" t="s">
        <v>1057</v>
      </c>
      <c r="K339" s="110">
        <v>43809</v>
      </c>
      <c r="L339" s="11" t="s">
        <v>1058</v>
      </c>
      <c r="M339" s="64" t="s">
        <v>1059</v>
      </c>
      <c r="N339" s="52" t="s">
        <v>27</v>
      </c>
      <c r="O339" s="32"/>
      <c r="P339" s="30"/>
      <c r="Q339" s="31"/>
      <c r="R339" s="32"/>
      <c r="S339" s="31"/>
      <c r="T339" s="107"/>
      <c r="U339" s="107"/>
      <c r="V339" s="107"/>
      <c r="W339" s="107"/>
      <c r="X339" s="107"/>
      <c r="Y339" s="107"/>
      <c r="Z339" s="107"/>
      <c r="AA339" s="107"/>
      <c r="AB339" s="107"/>
      <c r="AC339" s="107"/>
    </row>
    <row r="340" spans="1:29" ht="41.25" customHeight="1">
      <c r="A340" s="10" t="s">
        <v>1023</v>
      </c>
      <c r="B340" s="63">
        <v>1</v>
      </c>
      <c r="C340" s="11" t="s">
        <v>1053</v>
      </c>
      <c r="D340" s="11" t="s">
        <v>1053</v>
      </c>
      <c r="E340" s="11"/>
      <c r="F340" s="11" t="s">
        <v>237</v>
      </c>
      <c r="G340" s="11"/>
      <c r="H340" s="64"/>
      <c r="I340" s="11"/>
      <c r="J340" s="98" t="s">
        <v>1060</v>
      </c>
      <c r="K340" s="110"/>
      <c r="L340" s="11"/>
      <c r="M340" s="51"/>
      <c r="N340" s="65"/>
      <c r="O340" s="32"/>
      <c r="P340" s="30"/>
      <c r="Q340" s="31"/>
      <c r="R340" s="32"/>
      <c r="S340" s="31"/>
      <c r="T340" s="107"/>
      <c r="U340" s="107"/>
      <c r="V340" s="107"/>
      <c r="W340" s="107"/>
      <c r="X340" s="107"/>
      <c r="Y340" s="107"/>
      <c r="Z340" s="107"/>
      <c r="AA340" s="107"/>
      <c r="AB340" s="107"/>
      <c r="AC340" s="107"/>
    </row>
    <row r="341" spans="1:29" ht="41.25" customHeight="1">
      <c r="A341" s="10" t="s">
        <v>1023</v>
      </c>
      <c r="B341" s="63">
        <v>1</v>
      </c>
      <c r="C341" s="11" t="s">
        <v>1061</v>
      </c>
      <c r="D341" s="11" t="s">
        <v>1061</v>
      </c>
      <c r="E341" s="11" t="s">
        <v>1062</v>
      </c>
      <c r="F341" s="11" t="s">
        <v>22</v>
      </c>
      <c r="G341" s="11" t="s">
        <v>41</v>
      </c>
      <c r="H341" s="64" t="s">
        <v>1032</v>
      </c>
      <c r="I341" s="11" t="s">
        <v>208</v>
      </c>
      <c r="J341" s="98" t="s">
        <v>1063</v>
      </c>
      <c r="K341" s="110">
        <v>43803</v>
      </c>
      <c r="L341" s="11" t="s">
        <v>1064</v>
      </c>
      <c r="M341" s="64"/>
      <c r="N341" s="52"/>
      <c r="O341" s="32"/>
      <c r="P341" s="30"/>
      <c r="Q341" s="31"/>
      <c r="R341" s="32"/>
      <c r="S341" s="31"/>
      <c r="T341" s="107"/>
      <c r="U341" s="107"/>
      <c r="V341" s="107"/>
      <c r="W341" s="107"/>
      <c r="X341" s="107"/>
      <c r="Y341" s="107"/>
      <c r="Z341" s="107"/>
      <c r="AA341" s="107"/>
      <c r="AB341" s="107"/>
      <c r="AC341" s="107"/>
    </row>
    <row r="342" spans="1:29" ht="41.25" customHeight="1">
      <c r="A342" s="10" t="s">
        <v>1023</v>
      </c>
      <c r="B342" s="63">
        <v>1</v>
      </c>
      <c r="C342" s="11" t="s">
        <v>1061</v>
      </c>
      <c r="D342" s="11" t="s">
        <v>1061</v>
      </c>
      <c r="E342" s="11" t="s">
        <v>1062</v>
      </c>
      <c r="F342" s="11" t="s">
        <v>22</v>
      </c>
      <c r="G342" s="11" t="s">
        <v>41</v>
      </c>
      <c r="H342" s="64" t="s">
        <v>1032</v>
      </c>
      <c r="I342" s="11" t="s">
        <v>208</v>
      </c>
      <c r="J342" s="98" t="s">
        <v>1065</v>
      </c>
      <c r="K342" s="110">
        <v>43803</v>
      </c>
      <c r="L342" s="11" t="s">
        <v>1066</v>
      </c>
      <c r="M342" s="64"/>
      <c r="N342" s="111"/>
      <c r="O342" s="106"/>
      <c r="P342" s="30"/>
      <c r="Q342" s="31"/>
      <c r="R342" s="32"/>
      <c r="S342" s="31"/>
      <c r="T342" s="107"/>
      <c r="U342" s="107"/>
      <c r="V342" s="107"/>
      <c r="W342" s="107"/>
      <c r="X342" s="107"/>
      <c r="Y342" s="107"/>
      <c r="Z342" s="107"/>
      <c r="AA342" s="107"/>
      <c r="AB342" s="107"/>
      <c r="AC342" s="107"/>
    </row>
    <row r="343" spans="1:29" ht="41.25" customHeight="1">
      <c r="A343" s="10" t="s">
        <v>1023</v>
      </c>
      <c r="B343" s="63">
        <v>1</v>
      </c>
      <c r="C343" s="11" t="s">
        <v>1067</v>
      </c>
      <c r="D343" s="11" t="s">
        <v>1067</v>
      </c>
      <c r="E343" s="11" t="s">
        <v>1068</v>
      </c>
      <c r="F343" s="11" t="s">
        <v>1069</v>
      </c>
      <c r="G343" s="11" t="s">
        <v>41</v>
      </c>
      <c r="H343" s="64" t="s">
        <v>1032</v>
      </c>
      <c r="I343" s="11" t="s">
        <v>208</v>
      </c>
      <c r="J343" s="98" t="s">
        <v>1070</v>
      </c>
      <c r="K343" s="110">
        <v>43803</v>
      </c>
      <c r="L343" s="11" t="s">
        <v>1071</v>
      </c>
      <c r="M343" s="64" t="s">
        <v>1072</v>
      </c>
      <c r="N343" s="52" t="s">
        <v>27</v>
      </c>
      <c r="O343" s="32"/>
      <c r="P343" s="30"/>
      <c r="Q343" s="31"/>
      <c r="R343" s="32"/>
      <c r="S343" s="31"/>
      <c r="T343" s="107"/>
      <c r="U343" s="107"/>
      <c r="V343" s="107"/>
      <c r="W343" s="107"/>
      <c r="X343" s="107"/>
      <c r="Y343" s="107"/>
      <c r="Z343" s="107"/>
      <c r="AA343" s="107"/>
      <c r="AB343" s="107"/>
      <c r="AC343" s="107"/>
    </row>
    <row r="344" spans="1:29" ht="41.25" customHeight="1">
      <c r="A344" s="10" t="s">
        <v>1023</v>
      </c>
      <c r="B344" s="63">
        <v>1</v>
      </c>
      <c r="C344" s="11" t="s">
        <v>1067</v>
      </c>
      <c r="D344" s="11" t="s">
        <v>1067</v>
      </c>
      <c r="E344" s="11" t="s">
        <v>1068</v>
      </c>
      <c r="F344" s="11" t="s">
        <v>1069</v>
      </c>
      <c r="G344" s="11" t="s">
        <v>41</v>
      </c>
      <c r="H344" s="64" t="s">
        <v>1032</v>
      </c>
      <c r="I344" s="11" t="s">
        <v>208</v>
      </c>
      <c r="J344" s="98" t="s">
        <v>1073</v>
      </c>
      <c r="K344" s="110">
        <v>43803</v>
      </c>
      <c r="L344" s="11" t="s">
        <v>1074</v>
      </c>
      <c r="M344" s="64" t="s">
        <v>1072</v>
      </c>
      <c r="N344" s="52" t="s">
        <v>27</v>
      </c>
      <c r="O344" s="32"/>
      <c r="P344" s="30"/>
      <c r="Q344" s="31"/>
      <c r="R344" s="32"/>
      <c r="S344" s="31"/>
      <c r="T344" s="107"/>
      <c r="U344" s="107"/>
      <c r="V344" s="107"/>
      <c r="W344" s="107"/>
      <c r="X344" s="107"/>
      <c r="Y344" s="107"/>
      <c r="Z344" s="107"/>
      <c r="AA344" s="107"/>
      <c r="AB344" s="107"/>
      <c r="AC344" s="107"/>
    </row>
    <row r="345" spans="1:29" ht="41.25" customHeight="1">
      <c r="A345" s="10" t="s">
        <v>1023</v>
      </c>
      <c r="B345" s="63">
        <v>1</v>
      </c>
      <c r="C345" s="11" t="s">
        <v>1075</v>
      </c>
      <c r="D345" s="11" t="s">
        <v>1075</v>
      </c>
      <c r="E345" s="11" t="s">
        <v>1076</v>
      </c>
      <c r="F345" s="11" t="s">
        <v>99</v>
      </c>
      <c r="G345" s="11" t="s">
        <v>41</v>
      </c>
      <c r="H345" s="64" t="s">
        <v>1032</v>
      </c>
      <c r="I345" s="11" t="s">
        <v>208</v>
      </c>
      <c r="J345" s="98" t="s">
        <v>1077</v>
      </c>
      <c r="K345" s="110">
        <v>43803</v>
      </c>
      <c r="L345" s="11" t="s">
        <v>1078</v>
      </c>
      <c r="M345" s="64"/>
      <c r="N345" s="52"/>
      <c r="O345" s="32"/>
      <c r="P345" s="30"/>
      <c r="Q345" s="31"/>
      <c r="R345" s="32"/>
      <c r="S345" s="31"/>
      <c r="T345" s="107"/>
      <c r="U345" s="107"/>
      <c r="V345" s="107"/>
      <c r="W345" s="107"/>
      <c r="X345" s="107"/>
      <c r="Y345" s="107"/>
      <c r="Z345" s="107"/>
      <c r="AA345" s="107"/>
      <c r="AB345" s="107"/>
      <c r="AC345" s="107"/>
    </row>
    <row r="346" spans="1:29" ht="41.25" customHeight="1">
      <c r="A346" s="10" t="s">
        <v>1023</v>
      </c>
      <c r="B346" s="63">
        <v>1</v>
      </c>
      <c r="C346" s="11" t="s">
        <v>1079</v>
      </c>
      <c r="D346" s="11" t="s">
        <v>1079</v>
      </c>
      <c r="E346" s="11" t="s">
        <v>1080</v>
      </c>
      <c r="F346" s="11" t="s">
        <v>40</v>
      </c>
      <c r="G346" s="11" t="s">
        <v>41</v>
      </c>
      <c r="H346" s="64" t="s">
        <v>1032</v>
      </c>
      <c r="I346" s="11" t="s">
        <v>208</v>
      </c>
      <c r="J346" s="98" t="s">
        <v>1081</v>
      </c>
      <c r="K346" s="110">
        <v>43803</v>
      </c>
      <c r="L346" s="11" t="s">
        <v>1082</v>
      </c>
      <c r="M346" s="64"/>
      <c r="N346" s="52"/>
      <c r="O346" s="32"/>
      <c r="P346" s="30"/>
      <c r="Q346" s="31"/>
      <c r="R346" s="32"/>
      <c r="S346" s="31"/>
      <c r="T346" s="107"/>
      <c r="U346" s="107"/>
      <c r="V346" s="107"/>
      <c r="W346" s="107"/>
      <c r="X346" s="107"/>
      <c r="Y346" s="107"/>
      <c r="Z346" s="107"/>
      <c r="AA346" s="107"/>
      <c r="AB346" s="107"/>
      <c r="AC346" s="107"/>
    </row>
    <row r="347" spans="1:29" ht="41.25" customHeight="1">
      <c r="A347" s="10" t="s">
        <v>1023</v>
      </c>
      <c r="B347" s="63">
        <v>1</v>
      </c>
      <c r="C347" s="11" t="s">
        <v>1083</v>
      </c>
      <c r="D347" s="11" t="s">
        <v>1083</v>
      </c>
      <c r="E347" s="11" t="s">
        <v>1084</v>
      </c>
      <c r="F347" s="11" t="s">
        <v>1084</v>
      </c>
      <c r="G347" s="11" t="s">
        <v>41</v>
      </c>
      <c r="H347" s="64" t="s">
        <v>1032</v>
      </c>
      <c r="I347" s="11" t="s">
        <v>208</v>
      </c>
      <c r="J347" s="98" t="s">
        <v>1085</v>
      </c>
      <c r="K347" s="110">
        <v>43809</v>
      </c>
      <c r="L347" s="11" t="s">
        <v>1086</v>
      </c>
      <c r="M347" s="64"/>
      <c r="N347" s="111"/>
      <c r="O347" s="106"/>
      <c r="P347" s="30"/>
      <c r="Q347" s="31"/>
      <c r="R347" s="32"/>
      <c r="S347" s="31"/>
      <c r="T347" s="107"/>
      <c r="U347" s="107"/>
      <c r="V347" s="107"/>
      <c r="W347" s="107"/>
      <c r="X347" s="107"/>
      <c r="Y347" s="107"/>
      <c r="Z347" s="107"/>
      <c r="AA347" s="107"/>
      <c r="AB347" s="107"/>
      <c r="AC347" s="107"/>
    </row>
    <row r="348" spans="1:29" ht="41.25" customHeight="1">
      <c r="A348" s="10" t="s">
        <v>1023</v>
      </c>
      <c r="B348" s="63">
        <v>1</v>
      </c>
      <c r="C348" s="11" t="s">
        <v>1083</v>
      </c>
      <c r="D348" s="11" t="s">
        <v>1083</v>
      </c>
      <c r="E348" s="11" t="s">
        <v>1084</v>
      </c>
      <c r="F348" s="11" t="s">
        <v>1084</v>
      </c>
      <c r="G348" s="11" t="s">
        <v>41</v>
      </c>
      <c r="H348" s="64" t="s">
        <v>1032</v>
      </c>
      <c r="I348" s="11" t="s">
        <v>208</v>
      </c>
      <c r="J348" s="98" t="s">
        <v>1087</v>
      </c>
      <c r="K348" s="110">
        <v>43804</v>
      </c>
      <c r="L348" s="11" t="s">
        <v>1088</v>
      </c>
      <c r="M348" s="64"/>
      <c r="N348" s="65"/>
      <c r="O348" s="32"/>
      <c r="P348" s="30"/>
      <c r="Q348" s="31"/>
      <c r="R348" s="32"/>
      <c r="S348" s="31"/>
      <c r="T348" s="107"/>
      <c r="U348" s="107"/>
      <c r="V348" s="107"/>
      <c r="W348" s="107"/>
      <c r="X348" s="107"/>
      <c r="Y348" s="107"/>
      <c r="Z348" s="107"/>
      <c r="AA348" s="107"/>
      <c r="AB348" s="107"/>
      <c r="AC348" s="107"/>
    </row>
    <row r="349" spans="1:29" ht="41.25" customHeight="1">
      <c r="A349" s="10" t="s">
        <v>1023</v>
      </c>
      <c r="B349" s="63">
        <v>1</v>
      </c>
      <c r="C349" s="11" t="s">
        <v>1089</v>
      </c>
      <c r="D349" s="11" t="s">
        <v>1089</v>
      </c>
      <c r="E349" s="11" t="s">
        <v>1090</v>
      </c>
      <c r="F349" s="11" t="s">
        <v>22</v>
      </c>
      <c r="G349" s="11" t="s">
        <v>23</v>
      </c>
      <c r="H349" s="64" t="s">
        <v>1027</v>
      </c>
      <c r="I349" s="11" t="s">
        <v>208</v>
      </c>
      <c r="J349" s="98" t="s">
        <v>1091</v>
      </c>
      <c r="K349" s="110">
        <v>43803</v>
      </c>
      <c r="L349" s="11" t="s">
        <v>1092</v>
      </c>
      <c r="M349" s="64" t="s">
        <v>1093</v>
      </c>
      <c r="N349" s="52" t="s">
        <v>27</v>
      </c>
      <c r="O349" s="32"/>
      <c r="P349" s="30"/>
      <c r="Q349" s="31"/>
      <c r="R349" s="32"/>
      <c r="S349" s="31"/>
      <c r="T349" s="107"/>
      <c r="U349" s="107"/>
      <c r="V349" s="107"/>
      <c r="W349" s="107"/>
      <c r="X349" s="107"/>
      <c r="Y349" s="107"/>
      <c r="Z349" s="107"/>
      <c r="AA349" s="107"/>
      <c r="AB349" s="107"/>
      <c r="AC349" s="107"/>
    </row>
    <row r="350" spans="1:29" ht="41.25" customHeight="1">
      <c r="A350" s="10" t="s">
        <v>1023</v>
      </c>
      <c r="B350" s="63">
        <v>1</v>
      </c>
      <c r="C350" s="11" t="s">
        <v>1089</v>
      </c>
      <c r="D350" s="11" t="s">
        <v>1089</v>
      </c>
      <c r="E350" s="11"/>
      <c r="F350" s="11" t="s">
        <v>22</v>
      </c>
      <c r="G350" s="11"/>
      <c r="H350" s="64" t="s">
        <v>1094</v>
      </c>
      <c r="I350" s="11"/>
      <c r="J350" s="98" t="s">
        <v>1095</v>
      </c>
      <c r="K350" s="110"/>
      <c r="L350" s="11"/>
      <c r="M350" s="51"/>
      <c r="N350" s="65"/>
      <c r="O350" s="32"/>
      <c r="P350" s="30"/>
      <c r="Q350" s="31"/>
      <c r="R350" s="32"/>
      <c r="S350" s="31"/>
      <c r="T350" s="107"/>
      <c r="U350" s="107"/>
      <c r="V350" s="107"/>
      <c r="W350" s="107"/>
      <c r="X350" s="107"/>
      <c r="Y350" s="107"/>
      <c r="Z350" s="107"/>
      <c r="AA350" s="107"/>
      <c r="AB350" s="107"/>
      <c r="AC350" s="107"/>
    </row>
    <row r="351" spans="1:29" ht="41.25" customHeight="1">
      <c r="A351" s="10" t="s">
        <v>1023</v>
      </c>
      <c r="B351" s="63">
        <v>1</v>
      </c>
      <c r="C351" s="11" t="s">
        <v>1089</v>
      </c>
      <c r="D351" s="11" t="s">
        <v>1089</v>
      </c>
      <c r="E351" s="11" t="s">
        <v>1090</v>
      </c>
      <c r="F351" s="11" t="s">
        <v>22</v>
      </c>
      <c r="G351" s="11" t="s">
        <v>23</v>
      </c>
      <c r="H351" s="64" t="s">
        <v>1096</v>
      </c>
      <c r="I351" s="11" t="s">
        <v>208</v>
      </c>
      <c r="J351" s="98" t="s">
        <v>1097</v>
      </c>
      <c r="K351" s="68">
        <v>43803</v>
      </c>
      <c r="L351" s="11" t="s">
        <v>1098</v>
      </c>
      <c r="M351" s="51"/>
      <c r="N351" s="65"/>
      <c r="O351" s="32"/>
      <c r="P351" s="30"/>
      <c r="Q351" s="31"/>
      <c r="R351" s="32"/>
      <c r="S351" s="31"/>
      <c r="T351" s="107"/>
      <c r="U351" s="107"/>
      <c r="V351" s="107"/>
      <c r="W351" s="107"/>
      <c r="X351" s="107"/>
      <c r="Y351" s="107"/>
      <c r="Z351" s="107"/>
      <c r="AA351" s="107"/>
      <c r="AB351" s="107"/>
      <c r="AC351" s="107"/>
    </row>
    <row r="352" spans="1:29" ht="41.25" customHeight="1">
      <c r="A352" s="10" t="s">
        <v>1023</v>
      </c>
      <c r="B352" s="63">
        <v>1</v>
      </c>
      <c r="C352" s="11" t="s">
        <v>1089</v>
      </c>
      <c r="D352" s="11" t="s">
        <v>1089</v>
      </c>
      <c r="E352" s="11" t="s">
        <v>1090</v>
      </c>
      <c r="F352" s="11" t="s">
        <v>22</v>
      </c>
      <c r="G352" s="11" t="s">
        <v>23</v>
      </c>
      <c r="H352" s="64" t="s">
        <v>1099</v>
      </c>
      <c r="I352" s="11" t="s">
        <v>208</v>
      </c>
      <c r="J352" s="98" t="s">
        <v>1100</v>
      </c>
      <c r="K352" s="68">
        <v>43804</v>
      </c>
      <c r="L352" s="11" t="s">
        <v>1101</v>
      </c>
      <c r="M352" s="51"/>
      <c r="N352" s="65"/>
      <c r="O352" s="32"/>
      <c r="P352" s="30"/>
      <c r="Q352" s="31"/>
      <c r="R352" s="32"/>
      <c r="S352" s="31"/>
      <c r="T352" s="107"/>
      <c r="U352" s="107"/>
      <c r="V352" s="107"/>
      <c r="W352" s="107"/>
      <c r="X352" s="107"/>
      <c r="Y352" s="107"/>
      <c r="Z352" s="107"/>
      <c r="AA352" s="107"/>
      <c r="AB352" s="107"/>
      <c r="AC352" s="107"/>
    </row>
    <row r="353" spans="1:29" ht="41.25" customHeight="1">
      <c r="A353" s="10" t="s">
        <v>1023</v>
      </c>
      <c r="B353" s="63">
        <v>1</v>
      </c>
      <c r="C353" s="11" t="s">
        <v>1089</v>
      </c>
      <c r="D353" s="11" t="s">
        <v>1089</v>
      </c>
      <c r="E353" s="11" t="s">
        <v>1090</v>
      </c>
      <c r="F353" s="11" t="s">
        <v>22</v>
      </c>
      <c r="G353" s="11" t="s">
        <v>41</v>
      </c>
      <c r="H353" s="64" t="s">
        <v>1032</v>
      </c>
      <c r="I353" s="11" t="s">
        <v>208</v>
      </c>
      <c r="J353" s="98" t="s">
        <v>1102</v>
      </c>
      <c r="K353" s="68">
        <v>43804</v>
      </c>
      <c r="L353" s="11" t="s">
        <v>1103</v>
      </c>
      <c r="M353" s="64" t="s">
        <v>1104</v>
      </c>
      <c r="N353" s="65"/>
      <c r="O353" s="32"/>
      <c r="P353" s="30"/>
      <c r="Q353" s="31"/>
      <c r="R353" s="32"/>
      <c r="S353" s="31"/>
      <c r="T353" s="107"/>
      <c r="U353" s="107"/>
      <c r="V353" s="107"/>
      <c r="W353" s="107"/>
      <c r="X353" s="107"/>
      <c r="Y353" s="107"/>
      <c r="Z353" s="107"/>
      <c r="AA353" s="107"/>
      <c r="AB353" s="107"/>
      <c r="AC353" s="107"/>
    </row>
    <row r="354" spans="1:29" ht="41.25" customHeight="1">
      <c r="A354" s="10" t="s">
        <v>1023</v>
      </c>
      <c r="B354" s="63">
        <v>1</v>
      </c>
      <c r="C354" s="11" t="s">
        <v>1105</v>
      </c>
      <c r="D354" s="11" t="s">
        <v>1105</v>
      </c>
      <c r="E354" s="11" t="s">
        <v>1106</v>
      </c>
      <c r="F354" s="11" t="s">
        <v>82</v>
      </c>
      <c r="G354" s="11" t="s">
        <v>23</v>
      </c>
      <c r="H354" s="64" t="s">
        <v>1107</v>
      </c>
      <c r="I354" s="11" t="s">
        <v>208</v>
      </c>
      <c r="J354" s="98" t="s">
        <v>1108</v>
      </c>
      <c r="K354" s="68">
        <v>43803</v>
      </c>
      <c r="L354" s="11" t="s">
        <v>1109</v>
      </c>
      <c r="M354" s="64" t="s">
        <v>1110</v>
      </c>
      <c r="N354" s="52" t="s">
        <v>27</v>
      </c>
      <c r="O354" s="32"/>
      <c r="P354" s="30"/>
      <c r="Q354" s="31"/>
      <c r="R354" s="32"/>
      <c r="S354" s="31"/>
      <c r="T354" s="107"/>
      <c r="U354" s="107"/>
      <c r="V354" s="107"/>
      <c r="W354" s="107"/>
      <c r="X354" s="107"/>
      <c r="Y354" s="107"/>
      <c r="Z354" s="107"/>
      <c r="AA354" s="107"/>
      <c r="AB354" s="107"/>
      <c r="AC354" s="107"/>
    </row>
    <row r="355" spans="1:29" ht="41.25" customHeight="1">
      <c r="A355" s="10" t="s">
        <v>1023</v>
      </c>
      <c r="B355" s="63">
        <v>1</v>
      </c>
      <c r="C355" s="11" t="s">
        <v>1111</v>
      </c>
      <c r="D355" s="11" t="s">
        <v>1111</v>
      </c>
      <c r="E355" s="11" t="s">
        <v>1112</v>
      </c>
      <c r="F355" s="11" t="s">
        <v>237</v>
      </c>
      <c r="G355" s="11" t="s">
        <v>23</v>
      </c>
      <c r="H355" s="64" t="s">
        <v>1113</v>
      </c>
      <c r="I355" s="11" t="s">
        <v>208</v>
      </c>
      <c r="J355" s="98" t="s">
        <v>1114</v>
      </c>
      <c r="K355" s="68">
        <v>43803</v>
      </c>
      <c r="L355" s="11" t="s">
        <v>1115</v>
      </c>
      <c r="M355" s="64" t="s">
        <v>1116</v>
      </c>
      <c r="N355" s="65"/>
      <c r="O355" s="32"/>
      <c r="P355" s="30"/>
      <c r="Q355" s="31"/>
      <c r="R355" s="32"/>
      <c r="S355" s="31"/>
      <c r="T355" s="107"/>
      <c r="U355" s="107"/>
      <c r="V355" s="107"/>
      <c r="W355" s="107"/>
      <c r="X355" s="107"/>
      <c r="Y355" s="107"/>
      <c r="Z355" s="107"/>
      <c r="AA355" s="107"/>
      <c r="AB355" s="107"/>
      <c r="AC355" s="107"/>
    </row>
    <row r="356" spans="1:29" ht="41.25" customHeight="1">
      <c r="A356" s="10" t="s">
        <v>1023</v>
      </c>
      <c r="B356" s="63">
        <v>1</v>
      </c>
      <c r="C356" s="11" t="s">
        <v>1111</v>
      </c>
      <c r="D356" s="11" t="s">
        <v>1111</v>
      </c>
      <c r="E356" s="11"/>
      <c r="F356" s="11" t="s">
        <v>237</v>
      </c>
      <c r="G356" s="11"/>
      <c r="H356" s="64"/>
      <c r="I356" s="11"/>
      <c r="J356" s="98" t="s">
        <v>1117</v>
      </c>
      <c r="K356" s="68"/>
      <c r="L356" s="11"/>
      <c r="M356" s="51"/>
      <c r="N356" s="65"/>
      <c r="O356" s="32"/>
      <c r="P356" s="30"/>
      <c r="Q356" s="31"/>
      <c r="R356" s="32"/>
      <c r="S356" s="31"/>
      <c r="T356" s="107"/>
      <c r="U356" s="107"/>
      <c r="V356" s="107"/>
      <c r="W356" s="107"/>
      <c r="X356" s="107"/>
      <c r="Y356" s="107"/>
      <c r="Z356" s="107"/>
      <c r="AA356" s="107"/>
      <c r="AB356" s="107"/>
      <c r="AC356" s="107"/>
    </row>
    <row r="357" spans="1:29" ht="41.25" customHeight="1">
      <c r="A357" s="10" t="s">
        <v>1023</v>
      </c>
      <c r="B357" s="63">
        <v>1</v>
      </c>
      <c r="C357" s="11" t="s">
        <v>1118</v>
      </c>
      <c r="D357" s="11" t="s">
        <v>1118</v>
      </c>
      <c r="E357" s="11" t="s">
        <v>1119</v>
      </c>
      <c r="F357" s="11" t="s">
        <v>40</v>
      </c>
      <c r="G357" s="11" t="s">
        <v>41</v>
      </c>
      <c r="H357" s="64" t="s">
        <v>1120</v>
      </c>
      <c r="I357" s="11" t="s">
        <v>25</v>
      </c>
      <c r="J357" s="98" t="s">
        <v>1121</v>
      </c>
      <c r="K357" s="68">
        <v>43803</v>
      </c>
      <c r="L357" s="11" t="s">
        <v>1122</v>
      </c>
      <c r="M357" s="51"/>
      <c r="N357" s="65"/>
      <c r="O357" s="32"/>
      <c r="P357" s="30"/>
      <c r="Q357" s="31"/>
      <c r="R357" s="32"/>
      <c r="S357" s="31"/>
      <c r="T357" s="107"/>
      <c r="U357" s="107"/>
      <c r="V357" s="107"/>
      <c r="W357" s="107"/>
      <c r="X357" s="107"/>
      <c r="Y357" s="107"/>
      <c r="Z357" s="107"/>
      <c r="AA357" s="107"/>
      <c r="AB357" s="107"/>
      <c r="AC357" s="107"/>
    </row>
    <row r="358" spans="1:29" ht="41.25" customHeight="1">
      <c r="A358" s="10" t="s">
        <v>1023</v>
      </c>
      <c r="B358" s="63">
        <v>1</v>
      </c>
      <c r="C358" s="11" t="s">
        <v>1123</v>
      </c>
      <c r="D358" s="11" t="s">
        <v>1123</v>
      </c>
      <c r="E358" s="11" t="s">
        <v>1124</v>
      </c>
      <c r="F358" s="11" t="s">
        <v>22</v>
      </c>
      <c r="G358" s="11" t="s">
        <v>23</v>
      </c>
      <c r="H358" s="64" t="s">
        <v>1096</v>
      </c>
      <c r="I358" s="11" t="s">
        <v>208</v>
      </c>
      <c r="J358" s="98" t="s">
        <v>1125</v>
      </c>
      <c r="K358" s="68">
        <v>43803</v>
      </c>
      <c r="L358" s="11" t="s">
        <v>1126</v>
      </c>
      <c r="M358" s="51"/>
      <c r="N358" s="65"/>
      <c r="O358" s="32"/>
      <c r="P358" s="30"/>
      <c r="Q358" s="31"/>
      <c r="R358" s="32"/>
      <c r="S358" s="31"/>
      <c r="T358" s="107"/>
      <c r="U358" s="107"/>
      <c r="V358" s="107"/>
      <c r="W358" s="107"/>
      <c r="X358" s="107"/>
      <c r="Y358" s="107"/>
      <c r="Z358" s="107"/>
      <c r="AA358" s="107"/>
      <c r="AB358" s="107"/>
      <c r="AC358" s="107"/>
    </row>
    <row r="359" spans="1:29" ht="41.25" customHeight="1">
      <c r="A359" s="10" t="s">
        <v>1023</v>
      </c>
      <c r="B359" s="63">
        <v>1</v>
      </c>
      <c r="C359" s="11" t="s">
        <v>1123</v>
      </c>
      <c r="D359" s="11" t="s">
        <v>1123</v>
      </c>
      <c r="E359" s="11"/>
      <c r="F359" s="11" t="s">
        <v>22</v>
      </c>
      <c r="G359" s="11"/>
      <c r="H359" s="64"/>
      <c r="I359" s="11"/>
      <c r="J359" s="98" t="s">
        <v>1127</v>
      </c>
      <c r="K359" s="68"/>
      <c r="L359" s="11"/>
      <c r="M359" s="64"/>
      <c r="N359" s="52"/>
      <c r="O359" s="32"/>
      <c r="P359" s="30"/>
      <c r="Q359" s="31"/>
      <c r="R359" s="32"/>
      <c r="S359" s="31"/>
      <c r="T359" s="107"/>
      <c r="U359" s="107"/>
      <c r="V359" s="107"/>
      <c r="W359" s="107"/>
      <c r="X359" s="107"/>
      <c r="Y359" s="107"/>
      <c r="Z359" s="107"/>
      <c r="AA359" s="107"/>
      <c r="AB359" s="107"/>
      <c r="AC359" s="107"/>
    </row>
    <row r="360" spans="1:29" ht="41.25" customHeight="1">
      <c r="A360" s="10" t="s">
        <v>1023</v>
      </c>
      <c r="B360" s="63">
        <v>1</v>
      </c>
      <c r="C360" s="11" t="s">
        <v>1123</v>
      </c>
      <c r="D360" s="11" t="s">
        <v>1123</v>
      </c>
      <c r="E360" s="11" t="s">
        <v>1124</v>
      </c>
      <c r="F360" s="11" t="s">
        <v>40</v>
      </c>
      <c r="G360" s="11" t="s">
        <v>41</v>
      </c>
      <c r="H360" s="64" t="s">
        <v>1032</v>
      </c>
      <c r="I360" s="11" t="s">
        <v>208</v>
      </c>
      <c r="J360" s="98" t="s">
        <v>1128</v>
      </c>
      <c r="K360" s="68">
        <v>43803</v>
      </c>
      <c r="L360" s="11" t="s">
        <v>1129</v>
      </c>
      <c r="M360" s="64"/>
      <c r="N360" s="52"/>
      <c r="O360" s="32"/>
      <c r="P360" s="30"/>
      <c r="Q360" s="31"/>
      <c r="R360" s="32"/>
      <c r="S360" s="31"/>
      <c r="T360" s="107"/>
      <c r="U360" s="107"/>
      <c r="V360" s="107"/>
      <c r="W360" s="107"/>
      <c r="X360" s="107"/>
      <c r="Y360" s="107"/>
      <c r="Z360" s="107"/>
      <c r="AA360" s="107"/>
      <c r="AB360" s="107"/>
      <c r="AC360" s="107"/>
    </row>
    <row r="361" spans="1:29" ht="41.25" customHeight="1">
      <c r="A361" s="10" t="s">
        <v>1023</v>
      </c>
      <c r="B361" s="63">
        <v>1</v>
      </c>
      <c r="C361" s="11" t="s">
        <v>1123</v>
      </c>
      <c r="D361" s="11" t="s">
        <v>1123</v>
      </c>
      <c r="E361" s="11"/>
      <c r="F361" s="11" t="s">
        <v>40</v>
      </c>
      <c r="G361" s="11"/>
      <c r="H361" s="64"/>
      <c r="I361" s="11"/>
      <c r="J361" s="98" t="s">
        <v>1130</v>
      </c>
      <c r="K361" s="68"/>
      <c r="L361" s="11"/>
      <c r="M361" s="64"/>
      <c r="N361" s="52"/>
      <c r="O361" s="32"/>
      <c r="P361" s="30"/>
      <c r="Q361" s="31"/>
      <c r="R361" s="32"/>
      <c r="S361" s="31"/>
      <c r="T361" s="107"/>
      <c r="U361" s="107"/>
      <c r="V361" s="107"/>
      <c r="W361" s="107"/>
      <c r="X361" s="107"/>
      <c r="Y361" s="107"/>
      <c r="Z361" s="107"/>
      <c r="AA361" s="107"/>
      <c r="AB361" s="107"/>
      <c r="AC361" s="107"/>
    </row>
    <row r="362" spans="1:29" ht="41.25" customHeight="1">
      <c r="A362" s="10" t="s">
        <v>1023</v>
      </c>
      <c r="B362" s="63">
        <v>1</v>
      </c>
      <c r="C362" s="11" t="s">
        <v>1123</v>
      </c>
      <c r="D362" s="11" t="s">
        <v>1123</v>
      </c>
      <c r="E362" s="11"/>
      <c r="F362" s="11" t="s">
        <v>40</v>
      </c>
      <c r="G362" s="11"/>
      <c r="H362" s="64"/>
      <c r="I362" s="11"/>
      <c r="J362" s="98" t="s">
        <v>1131</v>
      </c>
      <c r="K362" s="50"/>
      <c r="L362" s="11"/>
      <c r="M362" s="64"/>
      <c r="N362" s="65"/>
      <c r="O362" s="32"/>
      <c r="P362" s="30"/>
      <c r="Q362" s="31"/>
      <c r="R362" s="32"/>
      <c r="S362" s="31"/>
      <c r="T362" s="107"/>
      <c r="U362" s="107"/>
      <c r="V362" s="107"/>
      <c r="W362" s="107"/>
      <c r="X362" s="107"/>
      <c r="Y362" s="107"/>
      <c r="Z362" s="107"/>
      <c r="AA362" s="107"/>
      <c r="AB362" s="107"/>
      <c r="AC362" s="107"/>
    </row>
    <row r="363" spans="1:29" ht="41.25" customHeight="1">
      <c r="A363" s="10" t="s">
        <v>1023</v>
      </c>
      <c r="B363" s="63">
        <v>1</v>
      </c>
      <c r="C363" s="11" t="s">
        <v>1123</v>
      </c>
      <c r="D363" s="11" t="s">
        <v>1123</v>
      </c>
      <c r="E363" s="11" t="s">
        <v>1124</v>
      </c>
      <c r="F363" s="11" t="s">
        <v>40</v>
      </c>
      <c r="G363" s="11" t="s">
        <v>41</v>
      </c>
      <c r="H363" s="64" t="s">
        <v>1032</v>
      </c>
      <c r="I363" s="11" t="s">
        <v>208</v>
      </c>
      <c r="J363" s="98" t="s">
        <v>1132</v>
      </c>
      <c r="K363" s="50">
        <v>43809</v>
      </c>
      <c r="L363" s="11" t="s">
        <v>1133</v>
      </c>
      <c r="M363" s="64"/>
      <c r="N363" s="52"/>
      <c r="O363" s="32"/>
      <c r="P363" s="30"/>
      <c r="Q363" s="31"/>
      <c r="R363" s="32"/>
      <c r="S363" s="31"/>
      <c r="T363" s="107"/>
      <c r="U363" s="107"/>
      <c r="V363" s="107"/>
      <c r="W363" s="107"/>
      <c r="X363" s="107"/>
      <c r="Y363" s="107"/>
      <c r="Z363" s="107"/>
      <c r="AA363" s="107"/>
      <c r="AB363" s="107"/>
      <c r="AC363" s="107"/>
    </row>
    <row r="364" spans="1:29" ht="41.25" customHeight="1">
      <c r="A364" s="10" t="s">
        <v>1023</v>
      </c>
      <c r="B364" s="63">
        <v>1</v>
      </c>
      <c r="C364" s="11" t="s">
        <v>1123</v>
      </c>
      <c r="D364" s="11" t="s">
        <v>1123</v>
      </c>
      <c r="E364" s="11"/>
      <c r="F364" s="11" t="s">
        <v>40</v>
      </c>
      <c r="G364" s="11"/>
      <c r="H364" s="64"/>
      <c r="I364" s="11"/>
      <c r="J364" s="98" t="s">
        <v>1134</v>
      </c>
      <c r="K364" s="68"/>
      <c r="L364" s="11"/>
      <c r="M364" s="51"/>
      <c r="N364" s="52"/>
      <c r="O364" s="32"/>
      <c r="P364" s="30"/>
      <c r="Q364" s="31"/>
      <c r="R364" s="32"/>
      <c r="S364" s="31"/>
      <c r="T364" s="107"/>
      <c r="U364" s="107"/>
      <c r="V364" s="107"/>
      <c r="W364" s="107"/>
      <c r="X364" s="107"/>
      <c r="Y364" s="107"/>
      <c r="Z364" s="107"/>
      <c r="AA364" s="107"/>
      <c r="AB364" s="107"/>
      <c r="AC364" s="107"/>
    </row>
    <row r="365" spans="1:29" ht="41.25" customHeight="1">
      <c r="A365" s="10" t="s">
        <v>1023</v>
      </c>
      <c r="B365" s="63">
        <v>1</v>
      </c>
      <c r="C365" s="11" t="s">
        <v>1135</v>
      </c>
      <c r="D365" s="11" t="s">
        <v>1135</v>
      </c>
      <c r="E365" s="11" t="s">
        <v>1136</v>
      </c>
      <c r="F365" s="11" t="s">
        <v>40</v>
      </c>
      <c r="G365" s="11" t="s">
        <v>41</v>
      </c>
      <c r="H365" s="64" t="s">
        <v>1137</v>
      </c>
      <c r="I365" s="11" t="s">
        <v>208</v>
      </c>
      <c r="J365" s="98" t="s">
        <v>1138</v>
      </c>
      <c r="K365" s="68">
        <v>43803</v>
      </c>
      <c r="L365" s="11" t="s">
        <v>1139</v>
      </c>
      <c r="M365" s="64"/>
      <c r="N365" s="52"/>
      <c r="O365" s="32"/>
      <c r="P365" s="30"/>
      <c r="Q365" s="31"/>
      <c r="R365" s="32"/>
      <c r="S365" s="31"/>
      <c r="T365" s="107"/>
      <c r="U365" s="107"/>
      <c r="V365" s="107"/>
      <c r="W365" s="107"/>
      <c r="X365" s="107"/>
      <c r="Y365" s="107"/>
      <c r="Z365" s="107"/>
      <c r="AA365" s="107"/>
      <c r="AB365" s="107"/>
      <c r="AC365" s="107"/>
    </row>
    <row r="366" spans="1:29" ht="41.25" customHeight="1">
      <c r="A366" s="10" t="s">
        <v>1023</v>
      </c>
      <c r="B366" s="63">
        <v>1</v>
      </c>
      <c r="C366" s="11" t="s">
        <v>1140</v>
      </c>
      <c r="D366" s="11" t="s">
        <v>1140</v>
      </c>
      <c r="E366" s="11" t="s">
        <v>1141</v>
      </c>
      <c r="F366" s="11" t="s">
        <v>40</v>
      </c>
      <c r="G366" s="11" t="s">
        <v>41</v>
      </c>
      <c r="H366" s="64" t="s">
        <v>1142</v>
      </c>
      <c r="I366" s="11" t="s">
        <v>208</v>
      </c>
      <c r="J366" s="98" t="s">
        <v>1143</v>
      </c>
      <c r="K366" s="68">
        <v>43803</v>
      </c>
      <c r="L366" s="11" t="s">
        <v>1144</v>
      </c>
      <c r="M366" s="64"/>
      <c r="N366" s="52"/>
      <c r="O366" s="32"/>
      <c r="P366" s="30"/>
      <c r="Q366" s="31"/>
      <c r="R366" s="32"/>
      <c r="S366" s="31"/>
      <c r="T366" s="107"/>
      <c r="U366" s="107"/>
      <c r="V366" s="107"/>
      <c r="W366" s="107"/>
      <c r="X366" s="107"/>
      <c r="Y366" s="107"/>
      <c r="Z366" s="107"/>
      <c r="AA366" s="107"/>
      <c r="AB366" s="107"/>
      <c r="AC366" s="107"/>
    </row>
    <row r="367" spans="1:29" ht="41.25" customHeight="1">
      <c r="A367" s="10" t="s">
        <v>1023</v>
      </c>
      <c r="B367" s="63">
        <v>1</v>
      </c>
      <c r="C367" s="11" t="s">
        <v>1145</v>
      </c>
      <c r="D367" s="11" t="s">
        <v>1145</v>
      </c>
      <c r="E367" s="11" t="s">
        <v>1146</v>
      </c>
      <c r="F367" s="11" t="s">
        <v>87</v>
      </c>
      <c r="G367" s="11" t="s">
        <v>114</v>
      </c>
      <c r="H367" s="64" t="s">
        <v>1147</v>
      </c>
      <c r="I367" s="11" t="s">
        <v>25</v>
      </c>
      <c r="J367" s="98">
        <v>1200522019</v>
      </c>
      <c r="K367" s="68">
        <v>43803</v>
      </c>
      <c r="L367" s="11" t="s">
        <v>1148</v>
      </c>
      <c r="M367" s="64"/>
      <c r="N367" s="52"/>
      <c r="O367" s="32"/>
      <c r="P367" s="30"/>
      <c r="Q367" s="31"/>
      <c r="R367" s="32"/>
      <c r="S367" s="31"/>
      <c r="T367" s="107"/>
      <c r="U367" s="107"/>
      <c r="V367" s="107"/>
      <c r="W367" s="107"/>
      <c r="X367" s="107"/>
      <c r="Y367" s="107"/>
      <c r="Z367" s="107"/>
      <c r="AA367" s="107"/>
      <c r="AB367" s="107"/>
      <c r="AC367" s="107"/>
    </row>
    <row r="368" spans="1:29" ht="41.25" customHeight="1">
      <c r="A368" s="10" t="s">
        <v>1149</v>
      </c>
      <c r="B368" s="63">
        <v>2</v>
      </c>
      <c r="C368" s="11" t="s">
        <v>1150</v>
      </c>
      <c r="D368" s="11" t="s">
        <v>1151</v>
      </c>
      <c r="E368" s="11" t="s">
        <v>1152</v>
      </c>
      <c r="F368" s="11" t="s">
        <v>246</v>
      </c>
      <c r="G368" s="11" t="s">
        <v>41</v>
      </c>
      <c r="H368" s="64" t="s">
        <v>1153</v>
      </c>
      <c r="I368" s="11" t="s">
        <v>25</v>
      </c>
      <c r="J368" s="98">
        <v>2487019</v>
      </c>
      <c r="K368" s="68">
        <v>43728</v>
      </c>
      <c r="L368" s="11" t="s">
        <v>1154</v>
      </c>
      <c r="M368" s="64" t="s">
        <v>1155</v>
      </c>
      <c r="N368" s="52" t="s">
        <v>27</v>
      </c>
      <c r="O368" s="32"/>
      <c r="P368" s="30"/>
      <c r="Q368" s="31"/>
      <c r="R368" s="32"/>
      <c r="S368" s="99" t="s">
        <v>1156</v>
      </c>
      <c r="T368" s="107"/>
      <c r="U368" s="107"/>
      <c r="V368" s="107"/>
      <c r="W368" s="107"/>
      <c r="X368" s="107"/>
      <c r="Y368" s="107"/>
      <c r="Z368" s="107"/>
      <c r="AA368" s="107"/>
      <c r="AB368" s="107"/>
      <c r="AC368" s="107"/>
    </row>
    <row r="369" spans="1:29" ht="41.25" customHeight="1">
      <c r="A369" s="10" t="s">
        <v>1149</v>
      </c>
      <c r="B369" s="63">
        <v>2</v>
      </c>
      <c r="C369" s="11" t="s">
        <v>1150</v>
      </c>
      <c r="D369" s="11" t="s">
        <v>1157</v>
      </c>
      <c r="E369" s="11" t="s">
        <v>1152</v>
      </c>
      <c r="F369" s="11" t="s">
        <v>246</v>
      </c>
      <c r="G369" s="11" t="s">
        <v>41</v>
      </c>
      <c r="H369" s="64" t="s">
        <v>1153</v>
      </c>
      <c r="I369" s="11" t="s">
        <v>25</v>
      </c>
      <c r="J369" s="98">
        <v>2487119</v>
      </c>
      <c r="K369" s="68">
        <v>43728</v>
      </c>
      <c r="L369" s="11" t="s">
        <v>1158</v>
      </c>
      <c r="M369" s="64" t="s">
        <v>1159</v>
      </c>
      <c r="N369" s="52" t="s">
        <v>27</v>
      </c>
      <c r="O369" s="32"/>
      <c r="P369" s="30"/>
      <c r="Q369" s="31"/>
      <c r="R369" s="32"/>
      <c r="S369" s="31"/>
      <c r="T369" s="107"/>
      <c r="U369" s="107"/>
      <c r="V369" s="107"/>
      <c r="W369" s="107"/>
      <c r="X369" s="107"/>
      <c r="Y369" s="107"/>
      <c r="Z369" s="107"/>
      <c r="AA369" s="107"/>
      <c r="AB369" s="107"/>
      <c r="AC369" s="107"/>
    </row>
    <row r="370" spans="1:29" ht="41.25" customHeight="1">
      <c r="A370" s="10" t="s">
        <v>1149</v>
      </c>
      <c r="B370" s="63">
        <v>2</v>
      </c>
      <c r="C370" s="11" t="s">
        <v>1150</v>
      </c>
      <c r="D370" s="11" t="s">
        <v>1160</v>
      </c>
      <c r="E370" s="11" t="s">
        <v>1152</v>
      </c>
      <c r="F370" s="11" t="s">
        <v>246</v>
      </c>
      <c r="G370" s="11" t="s">
        <v>41</v>
      </c>
      <c r="H370" s="64" t="s">
        <v>1153</v>
      </c>
      <c r="I370" s="11" t="s">
        <v>25</v>
      </c>
      <c r="J370" s="98">
        <v>2419319</v>
      </c>
      <c r="K370" s="68">
        <v>43719</v>
      </c>
      <c r="L370" s="11"/>
      <c r="M370" s="64" t="s">
        <v>1161</v>
      </c>
      <c r="N370" s="52" t="s">
        <v>167</v>
      </c>
      <c r="O370" s="32"/>
      <c r="P370" s="30"/>
      <c r="Q370" s="31"/>
      <c r="R370" s="32"/>
      <c r="S370" s="31"/>
      <c r="T370" s="107"/>
      <c r="U370" s="107"/>
      <c r="V370" s="107"/>
      <c r="W370" s="107"/>
      <c r="X370" s="107"/>
      <c r="Y370" s="107"/>
      <c r="Z370" s="107"/>
      <c r="AA370" s="107"/>
      <c r="AB370" s="107"/>
      <c r="AC370" s="107"/>
    </row>
    <row r="371" spans="1:29" ht="41.25" customHeight="1">
      <c r="A371" s="10" t="s">
        <v>1149</v>
      </c>
      <c r="B371" s="63">
        <v>2</v>
      </c>
      <c r="C371" s="11" t="s">
        <v>1162</v>
      </c>
      <c r="D371" s="11" t="s">
        <v>1163</v>
      </c>
      <c r="E371" s="11" t="s">
        <v>1164</v>
      </c>
      <c r="F371" s="11" t="s">
        <v>237</v>
      </c>
      <c r="G371" s="11" t="s">
        <v>41</v>
      </c>
      <c r="H371" s="64" t="s">
        <v>1153</v>
      </c>
      <c r="I371" s="11" t="s">
        <v>25</v>
      </c>
      <c r="J371" s="98">
        <v>2467119</v>
      </c>
      <c r="K371" s="68">
        <v>43726</v>
      </c>
      <c r="L371" s="11" t="s">
        <v>1165</v>
      </c>
      <c r="M371" s="64" t="s">
        <v>1166</v>
      </c>
      <c r="N371" s="52" t="s">
        <v>167</v>
      </c>
      <c r="O371" s="32" t="s">
        <v>1167</v>
      </c>
      <c r="P371" s="30"/>
      <c r="Q371" s="31"/>
      <c r="R371" s="32"/>
      <c r="S371" s="99" t="s">
        <v>1168</v>
      </c>
      <c r="T371" s="107"/>
      <c r="U371" s="107"/>
      <c r="V371" s="107"/>
      <c r="W371" s="107"/>
      <c r="X371" s="107"/>
      <c r="Y371" s="107"/>
      <c r="Z371" s="107"/>
      <c r="AA371" s="107"/>
      <c r="AB371" s="107"/>
      <c r="AC371" s="107"/>
    </row>
    <row r="372" spans="1:29" ht="41.25" customHeight="1">
      <c r="A372" s="10" t="s">
        <v>1149</v>
      </c>
      <c r="B372" s="63">
        <v>2</v>
      </c>
      <c r="C372" s="11" t="s">
        <v>1169</v>
      </c>
      <c r="D372" s="11" t="s">
        <v>1170</v>
      </c>
      <c r="E372" s="11" t="s">
        <v>1171</v>
      </c>
      <c r="F372" s="11" t="s">
        <v>246</v>
      </c>
      <c r="G372" s="11" t="s">
        <v>41</v>
      </c>
      <c r="H372" s="64" t="s">
        <v>1153</v>
      </c>
      <c r="I372" s="11" t="s">
        <v>25</v>
      </c>
      <c r="J372" s="98">
        <v>2419419</v>
      </c>
      <c r="K372" s="68">
        <v>43718</v>
      </c>
      <c r="L372" s="11"/>
      <c r="M372" s="64" t="s">
        <v>1172</v>
      </c>
      <c r="N372" s="52" t="s">
        <v>27</v>
      </c>
      <c r="O372" s="32"/>
      <c r="P372" s="30"/>
      <c r="Q372" s="31"/>
      <c r="R372" s="32"/>
      <c r="S372" s="31"/>
      <c r="T372" s="107"/>
      <c r="U372" s="107"/>
      <c r="V372" s="107"/>
      <c r="W372" s="107"/>
      <c r="X372" s="107"/>
      <c r="Y372" s="107"/>
      <c r="Z372" s="107"/>
      <c r="AA372" s="107"/>
      <c r="AB372" s="107"/>
      <c r="AC372" s="107"/>
    </row>
    <row r="373" spans="1:29" ht="41.25" customHeight="1">
      <c r="A373" s="10" t="s">
        <v>1149</v>
      </c>
      <c r="B373" s="63">
        <v>3</v>
      </c>
      <c r="C373" s="11" t="s">
        <v>1173</v>
      </c>
      <c r="D373" s="11" t="s">
        <v>1174</v>
      </c>
      <c r="E373" s="11" t="s">
        <v>1175</v>
      </c>
      <c r="F373" s="11" t="s">
        <v>246</v>
      </c>
      <c r="G373" s="11" t="s">
        <v>41</v>
      </c>
      <c r="H373" s="64" t="s">
        <v>1153</v>
      </c>
      <c r="I373" s="11" t="s">
        <v>25</v>
      </c>
      <c r="J373" s="98">
        <v>2487419</v>
      </c>
      <c r="K373" s="68">
        <v>43728</v>
      </c>
      <c r="L373" s="11" t="s">
        <v>1176</v>
      </c>
      <c r="M373" s="64" t="s">
        <v>1177</v>
      </c>
      <c r="N373" s="52" t="s">
        <v>27</v>
      </c>
      <c r="O373" s="32"/>
      <c r="P373" s="30"/>
      <c r="Q373" s="31"/>
      <c r="R373" s="32"/>
      <c r="S373" s="99" t="s">
        <v>1178</v>
      </c>
      <c r="T373" s="107"/>
      <c r="U373" s="107"/>
      <c r="V373" s="107"/>
      <c r="W373" s="107"/>
      <c r="X373" s="107"/>
      <c r="Y373" s="107"/>
      <c r="Z373" s="107"/>
      <c r="AA373" s="107"/>
      <c r="AB373" s="107"/>
      <c r="AC373" s="107"/>
    </row>
    <row r="374" spans="1:29" ht="41.25" customHeight="1">
      <c r="A374" s="10" t="s">
        <v>1149</v>
      </c>
      <c r="B374" s="63">
        <v>3</v>
      </c>
      <c r="C374" s="11" t="s">
        <v>1173</v>
      </c>
      <c r="D374" s="11" t="s">
        <v>1179</v>
      </c>
      <c r="E374" s="11" t="s">
        <v>1175</v>
      </c>
      <c r="F374" s="11" t="s">
        <v>22</v>
      </c>
      <c r="G374" s="11" t="s">
        <v>23</v>
      </c>
      <c r="H374" s="64" t="s">
        <v>1180</v>
      </c>
      <c r="I374" s="11" t="s">
        <v>25</v>
      </c>
      <c r="J374" s="98">
        <v>2487319</v>
      </c>
      <c r="K374" s="68">
        <v>43728</v>
      </c>
      <c r="L374" s="11" t="s">
        <v>1176</v>
      </c>
      <c r="M374" s="64" t="s">
        <v>1181</v>
      </c>
      <c r="N374" s="52" t="s">
        <v>27</v>
      </c>
      <c r="O374" s="32"/>
      <c r="P374" s="30"/>
      <c r="Q374" s="31"/>
      <c r="R374" s="32"/>
      <c r="S374" s="31"/>
      <c r="T374" s="107"/>
      <c r="U374" s="107"/>
      <c r="V374" s="107"/>
      <c r="W374" s="107"/>
      <c r="X374" s="107"/>
      <c r="Y374" s="107"/>
      <c r="Z374" s="107"/>
      <c r="AA374" s="107"/>
      <c r="AB374" s="107"/>
      <c r="AC374" s="107"/>
    </row>
    <row r="375" spans="1:29" ht="41.25" customHeight="1">
      <c r="A375" s="10" t="s">
        <v>1149</v>
      </c>
      <c r="B375" s="63">
        <v>3</v>
      </c>
      <c r="C375" s="11" t="s">
        <v>1182</v>
      </c>
      <c r="D375" s="11" t="s">
        <v>1183</v>
      </c>
      <c r="E375" s="11" t="s">
        <v>1184</v>
      </c>
      <c r="F375" s="11" t="s">
        <v>22</v>
      </c>
      <c r="G375" s="11" t="s">
        <v>41</v>
      </c>
      <c r="H375" s="64" t="s">
        <v>1153</v>
      </c>
      <c r="I375" s="11" t="s">
        <v>25</v>
      </c>
      <c r="J375" s="98">
        <v>2487219</v>
      </c>
      <c r="K375" s="68">
        <v>43728</v>
      </c>
      <c r="L375" s="11" t="s">
        <v>1185</v>
      </c>
      <c r="M375" s="64" t="s">
        <v>1186</v>
      </c>
      <c r="N375" s="52" t="s">
        <v>167</v>
      </c>
      <c r="O375" s="32" t="s">
        <v>1187</v>
      </c>
      <c r="P375" s="30"/>
      <c r="Q375" s="31"/>
      <c r="R375" s="32"/>
      <c r="S375" s="99" t="s">
        <v>1188</v>
      </c>
      <c r="T375" s="107"/>
      <c r="U375" s="107"/>
      <c r="V375" s="107"/>
      <c r="W375" s="107"/>
      <c r="X375" s="107"/>
      <c r="Y375" s="107"/>
      <c r="Z375" s="107"/>
      <c r="AA375" s="107"/>
      <c r="AB375" s="107"/>
      <c r="AC375" s="107"/>
    </row>
    <row r="376" spans="1:29" ht="41.25" customHeight="1">
      <c r="A376" s="10" t="s">
        <v>1149</v>
      </c>
      <c r="B376" s="63">
        <v>4</v>
      </c>
      <c r="C376" s="11" t="s">
        <v>1189</v>
      </c>
      <c r="D376" s="11" t="s">
        <v>1190</v>
      </c>
      <c r="E376" s="11" t="s">
        <v>1191</v>
      </c>
      <c r="F376" s="11" t="s">
        <v>87</v>
      </c>
      <c r="G376" s="11" t="s">
        <v>41</v>
      </c>
      <c r="H376" s="64" t="s">
        <v>1153</v>
      </c>
      <c r="I376" s="11" t="s">
        <v>25</v>
      </c>
      <c r="J376" s="98">
        <v>2542319</v>
      </c>
      <c r="K376" s="68">
        <v>43738</v>
      </c>
      <c r="L376" s="11" t="s">
        <v>1192</v>
      </c>
      <c r="M376" s="64" t="s">
        <v>1193</v>
      </c>
      <c r="N376" s="52" t="s">
        <v>167</v>
      </c>
      <c r="O376" s="32" t="s">
        <v>1194</v>
      </c>
      <c r="P376" s="32" t="s">
        <v>161</v>
      </c>
      <c r="Q376" s="31"/>
      <c r="R376" s="32" t="s">
        <v>161</v>
      </c>
      <c r="S376" s="99" t="s">
        <v>1195</v>
      </c>
      <c r="T376" s="107"/>
      <c r="U376" s="107"/>
      <c r="V376" s="107"/>
      <c r="W376" s="107"/>
      <c r="X376" s="107"/>
      <c r="Y376" s="107"/>
      <c r="Z376" s="107"/>
      <c r="AA376" s="107"/>
      <c r="AB376" s="107"/>
      <c r="AC376" s="107"/>
    </row>
    <row r="377" spans="1:29" ht="41.25" customHeight="1">
      <c r="A377" s="10" t="s">
        <v>1149</v>
      </c>
      <c r="B377" s="63">
        <v>4</v>
      </c>
      <c r="C377" s="11" t="s">
        <v>1189</v>
      </c>
      <c r="D377" s="11" t="s">
        <v>1196</v>
      </c>
      <c r="E377" s="11" t="s">
        <v>1191</v>
      </c>
      <c r="F377" s="11" t="s">
        <v>87</v>
      </c>
      <c r="G377" s="11" t="s">
        <v>23</v>
      </c>
      <c r="H377" s="64" t="s">
        <v>1197</v>
      </c>
      <c r="I377" s="11" t="s">
        <v>25</v>
      </c>
      <c r="J377" s="98">
        <v>2542019</v>
      </c>
      <c r="K377" s="68">
        <v>43738</v>
      </c>
      <c r="L377" s="11" t="s">
        <v>1198</v>
      </c>
      <c r="M377" s="64" t="s">
        <v>1199</v>
      </c>
      <c r="N377" s="52" t="s">
        <v>27</v>
      </c>
      <c r="O377" s="32"/>
      <c r="P377" s="30"/>
      <c r="Q377" s="31"/>
      <c r="R377" s="32"/>
      <c r="S377" s="31"/>
      <c r="T377" s="107"/>
      <c r="U377" s="107"/>
      <c r="V377" s="107"/>
      <c r="W377" s="107"/>
      <c r="X377" s="107"/>
      <c r="Y377" s="107"/>
      <c r="Z377" s="107"/>
      <c r="AA377" s="107"/>
      <c r="AB377" s="107"/>
      <c r="AC377" s="107"/>
    </row>
    <row r="378" spans="1:29" ht="41.25" customHeight="1">
      <c r="A378" s="10" t="s">
        <v>1149</v>
      </c>
      <c r="B378" s="63">
        <v>4</v>
      </c>
      <c r="C378" s="11" t="s">
        <v>1200</v>
      </c>
      <c r="D378" s="11" t="s">
        <v>1201</v>
      </c>
      <c r="E378" s="11" t="s">
        <v>1202</v>
      </c>
      <c r="F378" s="11" t="s">
        <v>40</v>
      </c>
      <c r="G378" s="11" t="s">
        <v>41</v>
      </c>
      <c r="H378" s="64" t="s">
        <v>1203</v>
      </c>
      <c r="I378" s="11" t="s">
        <v>25</v>
      </c>
      <c r="J378" s="98">
        <v>2598719</v>
      </c>
      <c r="K378" s="68">
        <v>43741</v>
      </c>
      <c r="L378" s="11" t="s">
        <v>1204</v>
      </c>
      <c r="M378" s="64" t="s">
        <v>1205</v>
      </c>
      <c r="N378" s="52" t="s">
        <v>167</v>
      </c>
      <c r="O378" s="32" t="s">
        <v>1206</v>
      </c>
      <c r="P378" s="30"/>
      <c r="Q378" s="31"/>
      <c r="R378" s="32"/>
      <c r="S378" s="99" t="s">
        <v>1207</v>
      </c>
      <c r="T378" s="107"/>
      <c r="U378" s="107"/>
      <c r="V378" s="107"/>
      <c r="W378" s="107"/>
      <c r="X378" s="107"/>
      <c r="Y378" s="107"/>
      <c r="Z378" s="107"/>
      <c r="AA378" s="107"/>
      <c r="AB378" s="107"/>
      <c r="AC378" s="107"/>
    </row>
    <row r="379" spans="1:29" ht="41.25" customHeight="1">
      <c r="A379" s="10" t="s">
        <v>1149</v>
      </c>
      <c r="B379" s="63">
        <v>4</v>
      </c>
      <c r="C379" s="11" t="s">
        <v>1208</v>
      </c>
      <c r="D379" s="11" t="s">
        <v>1209</v>
      </c>
      <c r="E379" s="11" t="s">
        <v>1210</v>
      </c>
      <c r="F379" s="11" t="s">
        <v>87</v>
      </c>
      <c r="G379" s="11" t="s">
        <v>41</v>
      </c>
      <c r="H379" s="64" t="s">
        <v>1153</v>
      </c>
      <c r="I379" s="11" t="s">
        <v>25</v>
      </c>
      <c r="J379" s="98">
        <v>2598819</v>
      </c>
      <c r="K379" s="68">
        <v>43741</v>
      </c>
      <c r="L379" s="11" t="s">
        <v>1211</v>
      </c>
      <c r="M379" s="64" t="s">
        <v>1212</v>
      </c>
      <c r="N379" s="52" t="s">
        <v>167</v>
      </c>
      <c r="O379" s="32" t="s">
        <v>1213</v>
      </c>
      <c r="P379" s="30"/>
      <c r="Q379" s="31"/>
      <c r="R379" s="32"/>
      <c r="S379" s="99" t="s">
        <v>1214</v>
      </c>
      <c r="T379" s="107"/>
      <c r="U379" s="107"/>
      <c r="V379" s="107"/>
      <c r="W379" s="107"/>
      <c r="X379" s="107"/>
      <c r="Y379" s="107"/>
      <c r="Z379" s="107"/>
      <c r="AA379" s="107"/>
      <c r="AB379" s="107"/>
      <c r="AC379" s="107"/>
    </row>
    <row r="380" spans="1:29" ht="41.25" customHeight="1">
      <c r="A380" s="10" t="s">
        <v>1149</v>
      </c>
      <c r="B380" s="63">
        <v>4</v>
      </c>
      <c r="C380" s="11" t="s">
        <v>1215</v>
      </c>
      <c r="D380" s="11" t="s">
        <v>1216</v>
      </c>
      <c r="E380" s="11" t="s">
        <v>1217</v>
      </c>
      <c r="F380" s="11" t="s">
        <v>87</v>
      </c>
      <c r="G380" s="11" t="s">
        <v>41</v>
      </c>
      <c r="H380" s="64" t="s">
        <v>1153</v>
      </c>
      <c r="I380" s="11" t="s">
        <v>25</v>
      </c>
      <c r="J380" s="98">
        <v>2598919</v>
      </c>
      <c r="K380" s="68">
        <v>43741</v>
      </c>
      <c r="L380" s="11" t="s">
        <v>1218</v>
      </c>
      <c r="M380" s="64" t="s">
        <v>1219</v>
      </c>
      <c r="N380" s="52" t="s">
        <v>27</v>
      </c>
      <c r="O380" s="32"/>
      <c r="P380" s="32"/>
      <c r="Q380" s="99"/>
      <c r="R380" s="32"/>
      <c r="S380" s="31"/>
      <c r="T380" s="107"/>
      <c r="U380" s="107"/>
      <c r="V380" s="107"/>
      <c r="W380" s="107"/>
      <c r="X380" s="107"/>
      <c r="Y380" s="107"/>
      <c r="Z380" s="107"/>
      <c r="AA380" s="107"/>
      <c r="AB380" s="107"/>
      <c r="AC380" s="107"/>
    </row>
    <row r="381" spans="1:29" ht="41.25" customHeight="1">
      <c r="A381" s="10" t="s">
        <v>1149</v>
      </c>
      <c r="B381" s="63">
        <v>4</v>
      </c>
      <c r="C381" s="11" t="s">
        <v>1220</v>
      </c>
      <c r="D381" s="11" t="s">
        <v>1221</v>
      </c>
      <c r="E381" s="11" t="s">
        <v>1222</v>
      </c>
      <c r="F381" s="11" t="s">
        <v>87</v>
      </c>
      <c r="G381" s="11" t="s">
        <v>41</v>
      </c>
      <c r="H381" s="64" t="s">
        <v>1153</v>
      </c>
      <c r="I381" s="11" t="s">
        <v>25</v>
      </c>
      <c r="J381" s="98">
        <v>2599019</v>
      </c>
      <c r="K381" s="68">
        <v>43741</v>
      </c>
      <c r="L381" s="11" t="s">
        <v>1223</v>
      </c>
      <c r="M381" s="64" t="s">
        <v>1224</v>
      </c>
      <c r="N381" s="52" t="s">
        <v>167</v>
      </c>
      <c r="O381" s="32" t="s">
        <v>1225</v>
      </c>
      <c r="P381" s="30"/>
      <c r="Q381" s="31"/>
      <c r="R381" s="32"/>
      <c r="S381" s="31"/>
      <c r="T381" s="107"/>
      <c r="U381" s="107"/>
      <c r="V381" s="107"/>
      <c r="W381" s="107"/>
      <c r="X381" s="107"/>
      <c r="Y381" s="107"/>
      <c r="Z381" s="107"/>
      <c r="AA381" s="107"/>
      <c r="AB381" s="107"/>
      <c r="AC381" s="107"/>
    </row>
    <row r="382" spans="1:29" ht="41.25" customHeight="1">
      <c r="A382" s="10" t="s">
        <v>1149</v>
      </c>
      <c r="B382" s="63">
        <v>4</v>
      </c>
      <c r="C382" s="11" t="s">
        <v>1220</v>
      </c>
      <c r="D382" s="11" t="s">
        <v>1226</v>
      </c>
      <c r="E382" s="11" t="s">
        <v>1222</v>
      </c>
      <c r="F382" s="11" t="s">
        <v>87</v>
      </c>
      <c r="G382" s="11" t="s">
        <v>41</v>
      </c>
      <c r="H382" s="64" t="s">
        <v>1153</v>
      </c>
      <c r="I382" s="11" t="s">
        <v>25</v>
      </c>
      <c r="J382" s="98">
        <v>2599119</v>
      </c>
      <c r="K382" s="68">
        <v>43741</v>
      </c>
      <c r="L382" s="11" t="s">
        <v>1223</v>
      </c>
      <c r="M382" s="64" t="s">
        <v>1227</v>
      </c>
      <c r="N382" s="52" t="s">
        <v>27</v>
      </c>
      <c r="O382" s="32"/>
      <c r="P382" s="30"/>
      <c r="Q382" s="31"/>
      <c r="R382" s="32"/>
      <c r="S382" s="31"/>
      <c r="T382" s="107"/>
      <c r="U382" s="107"/>
      <c r="V382" s="107"/>
      <c r="W382" s="107"/>
      <c r="X382" s="107"/>
      <c r="Y382" s="107"/>
      <c r="Z382" s="107"/>
      <c r="AA382" s="107"/>
      <c r="AB382" s="107"/>
      <c r="AC382" s="107"/>
    </row>
    <row r="383" spans="1:29" ht="41.25" customHeight="1">
      <c r="A383" s="10" t="s">
        <v>1149</v>
      </c>
      <c r="B383" s="63">
        <v>4</v>
      </c>
      <c r="C383" s="11" t="s">
        <v>1228</v>
      </c>
      <c r="D383" s="11" t="s">
        <v>1229</v>
      </c>
      <c r="E383" s="11" t="s">
        <v>1230</v>
      </c>
      <c r="F383" s="11" t="s">
        <v>99</v>
      </c>
      <c r="G383" s="11" t="s">
        <v>41</v>
      </c>
      <c r="H383" s="64" t="s">
        <v>1231</v>
      </c>
      <c r="I383" s="11" t="s">
        <v>25</v>
      </c>
      <c r="J383" s="98">
        <v>2599219</v>
      </c>
      <c r="K383" s="68">
        <v>43741</v>
      </c>
      <c r="L383" s="11" t="s">
        <v>1232</v>
      </c>
      <c r="M383" s="64" t="s">
        <v>1233</v>
      </c>
      <c r="N383" s="52" t="s">
        <v>167</v>
      </c>
      <c r="O383" s="32" t="s">
        <v>1234</v>
      </c>
      <c r="P383" s="30"/>
      <c r="Q383" s="31"/>
      <c r="R383" s="32"/>
      <c r="S383" s="99" t="s">
        <v>1214</v>
      </c>
      <c r="T383" s="107"/>
      <c r="U383" s="107"/>
      <c r="V383" s="107"/>
      <c r="W383" s="107"/>
      <c r="X383" s="107"/>
      <c r="Y383" s="107"/>
      <c r="Z383" s="107"/>
      <c r="AA383" s="107"/>
      <c r="AB383" s="107"/>
      <c r="AC383" s="107"/>
    </row>
    <row r="384" spans="1:29" ht="41.25" customHeight="1">
      <c r="A384" s="10" t="s">
        <v>1149</v>
      </c>
      <c r="B384" s="63">
        <v>5</v>
      </c>
      <c r="C384" s="11" t="s">
        <v>1235</v>
      </c>
      <c r="D384" s="11" t="s">
        <v>1236</v>
      </c>
      <c r="E384" s="11" t="s">
        <v>1237</v>
      </c>
      <c r="F384" s="11" t="s">
        <v>33</v>
      </c>
      <c r="G384" s="11" t="s">
        <v>114</v>
      </c>
      <c r="H384" s="64" t="s">
        <v>1238</v>
      </c>
      <c r="I384" s="11" t="s">
        <v>25</v>
      </c>
      <c r="J384" s="101">
        <v>2E+16</v>
      </c>
      <c r="K384" s="68">
        <v>43746</v>
      </c>
      <c r="L384" s="11" t="s">
        <v>1239</v>
      </c>
      <c r="M384" s="64" t="s">
        <v>1240</v>
      </c>
      <c r="N384" s="65"/>
      <c r="O384" s="32"/>
      <c r="P384" s="30"/>
      <c r="Q384" s="31"/>
      <c r="R384" s="32"/>
      <c r="S384" s="31"/>
      <c r="T384" s="107"/>
      <c r="U384" s="107"/>
      <c r="V384" s="107"/>
      <c r="W384" s="107"/>
      <c r="X384" s="107"/>
      <c r="Y384" s="107"/>
      <c r="Z384" s="107"/>
      <c r="AA384" s="107"/>
      <c r="AB384" s="107"/>
      <c r="AC384" s="107"/>
    </row>
    <row r="385" spans="1:29" ht="41.25" customHeight="1">
      <c r="A385" s="10" t="s">
        <v>1149</v>
      </c>
      <c r="B385" s="63">
        <v>5</v>
      </c>
      <c r="C385" s="11" t="s">
        <v>1241</v>
      </c>
      <c r="D385" s="11" t="s">
        <v>1242</v>
      </c>
      <c r="E385" s="11" t="s">
        <v>1243</v>
      </c>
      <c r="F385" s="11" t="s">
        <v>237</v>
      </c>
      <c r="G385" s="11" t="s">
        <v>114</v>
      </c>
      <c r="H385" s="64" t="s">
        <v>1244</v>
      </c>
      <c r="I385" s="11" t="s">
        <v>25</v>
      </c>
      <c r="J385" s="101">
        <v>2.1E+16</v>
      </c>
      <c r="K385" s="68">
        <v>43746</v>
      </c>
      <c r="L385" s="11" t="s">
        <v>1245</v>
      </c>
      <c r="M385" s="64" t="s">
        <v>1246</v>
      </c>
      <c r="N385" s="52" t="s">
        <v>167</v>
      </c>
      <c r="O385" s="32"/>
      <c r="P385" s="30"/>
      <c r="Q385" s="31"/>
      <c r="R385" s="32"/>
      <c r="S385" s="99" t="s">
        <v>1247</v>
      </c>
      <c r="T385" s="107"/>
      <c r="U385" s="107"/>
      <c r="V385" s="107"/>
      <c r="W385" s="107"/>
      <c r="X385" s="107"/>
      <c r="Y385" s="107"/>
      <c r="Z385" s="107"/>
      <c r="AA385" s="107"/>
      <c r="AB385" s="107"/>
      <c r="AC385" s="107"/>
    </row>
    <row r="386" spans="1:29" ht="41.25" customHeight="1">
      <c r="A386" s="10" t="s">
        <v>1149</v>
      </c>
      <c r="B386" s="63">
        <v>5</v>
      </c>
      <c r="C386" s="11" t="s">
        <v>1248</v>
      </c>
      <c r="D386" s="11" t="s">
        <v>1249</v>
      </c>
      <c r="E386" s="11" t="s">
        <v>1250</v>
      </c>
      <c r="F386" s="11" t="s">
        <v>237</v>
      </c>
      <c r="G386" s="11" t="s">
        <v>41</v>
      </c>
      <c r="H386" s="64" t="s">
        <v>1153</v>
      </c>
      <c r="I386" s="11" t="s">
        <v>25</v>
      </c>
      <c r="J386" s="98">
        <v>2557119</v>
      </c>
      <c r="K386" s="68">
        <v>43737</v>
      </c>
      <c r="L386" s="11" t="s">
        <v>1251</v>
      </c>
      <c r="M386" s="64" t="s">
        <v>1252</v>
      </c>
      <c r="N386" s="52" t="s">
        <v>167</v>
      </c>
      <c r="O386" s="32" t="s">
        <v>1253</v>
      </c>
      <c r="P386" s="30"/>
      <c r="Q386" s="31"/>
      <c r="R386" s="32"/>
      <c r="S386" s="99" t="s">
        <v>1168</v>
      </c>
      <c r="T386" s="107"/>
      <c r="U386" s="107"/>
      <c r="V386" s="107"/>
      <c r="W386" s="107"/>
      <c r="X386" s="107"/>
      <c r="Y386" s="107"/>
      <c r="Z386" s="107"/>
      <c r="AA386" s="107"/>
      <c r="AB386" s="107"/>
      <c r="AC386" s="107"/>
    </row>
    <row r="387" spans="1:29" ht="41.25" customHeight="1">
      <c r="A387" s="10" t="s">
        <v>1149</v>
      </c>
      <c r="B387" s="63">
        <v>5</v>
      </c>
      <c r="C387" s="11" t="s">
        <v>1254</v>
      </c>
      <c r="D387" s="11" t="s">
        <v>1255</v>
      </c>
      <c r="E387" s="11" t="s">
        <v>1256</v>
      </c>
      <c r="F387" s="11" t="s">
        <v>246</v>
      </c>
      <c r="G387" s="11" t="s">
        <v>41</v>
      </c>
      <c r="H387" s="64" t="s">
        <v>1153</v>
      </c>
      <c r="I387" s="11" t="s">
        <v>25</v>
      </c>
      <c r="J387" s="98">
        <v>2522219</v>
      </c>
      <c r="K387" s="68">
        <v>43732</v>
      </c>
      <c r="L387" s="11" t="s">
        <v>1257</v>
      </c>
      <c r="M387" s="64" t="s">
        <v>1258</v>
      </c>
      <c r="N387" s="52" t="s">
        <v>27</v>
      </c>
      <c r="O387" s="32"/>
      <c r="P387" s="30"/>
      <c r="Q387" s="31"/>
      <c r="R387" s="32"/>
      <c r="S387" s="31"/>
      <c r="T387" s="107"/>
      <c r="U387" s="107"/>
      <c r="V387" s="107"/>
      <c r="W387" s="107"/>
      <c r="X387" s="107"/>
      <c r="Y387" s="107"/>
      <c r="Z387" s="107"/>
      <c r="AA387" s="107"/>
      <c r="AB387" s="107"/>
      <c r="AC387" s="107"/>
    </row>
    <row r="388" spans="1:29" ht="41.25" customHeight="1">
      <c r="A388" s="10" t="s">
        <v>1149</v>
      </c>
      <c r="B388" s="63">
        <v>5</v>
      </c>
      <c r="C388" s="11" t="s">
        <v>1259</v>
      </c>
      <c r="D388" s="11" t="s">
        <v>1260</v>
      </c>
      <c r="E388" s="11" t="s">
        <v>1171</v>
      </c>
      <c r="F388" s="11" t="s">
        <v>246</v>
      </c>
      <c r="G388" s="11" t="s">
        <v>41</v>
      </c>
      <c r="H388" s="64" t="s">
        <v>1153</v>
      </c>
      <c r="I388" s="11" t="s">
        <v>25</v>
      </c>
      <c r="J388" s="98">
        <v>2522119</v>
      </c>
      <c r="K388" s="68">
        <v>43732</v>
      </c>
      <c r="L388" s="11" t="s">
        <v>1261</v>
      </c>
      <c r="M388" s="64" t="s">
        <v>1262</v>
      </c>
      <c r="N388" s="52" t="s">
        <v>167</v>
      </c>
      <c r="O388" s="32" t="s">
        <v>1263</v>
      </c>
      <c r="P388" s="30"/>
      <c r="Q388" s="31"/>
      <c r="R388" s="32"/>
      <c r="S388" s="99" t="s">
        <v>1214</v>
      </c>
      <c r="T388" s="107"/>
      <c r="U388" s="107"/>
      <c r="V388" s="107"/>
      <c r="W388" s="107"/>
      <c r="X388" s="107"/>
      <c r="Y388" s="107"/>
      <c r="Z388" s="107"/>
      <c r="AA388" s="107"/>
      <c r="AB388" s="107"/>
      <c r="AC388" s="107"/>
    </row>
    <row r="389" spans="1:29" ht="41.25" customHeight="1">
      <c r="A389" s="10" t="s">
        <v>1149</v>
      </c>
      <c r="B389" s="63">
        <v>7</v>
      </c>
      <c r="C389" s="11" t="s">
        <v>1264</v>
      </c>
      <c r="D389" s="11" t="s">
        <v>1265</v>
      </c>
      <c r="E389" s="11" t="s">
        <v>1266</v>
      </c>
      <c r="F389" s="11" t="s">
        <v>33</v>
      </c>
      <c r="G389" s="11" t="s">
        <v>23</v>
      </c>
      <c r="H389" s="64" t="s">
        <v>1267</v>
      </c>
      <c r="I389" s="11" t="s">
        <v>25</v>
      </c>
      <c r="J389" s="98">
        <v>2671719</v>
      </c>
      <c r="K389" s="68">
        <v>43747</v>
      </c>
      <c r="L389" s="11" t="s">
        <v>1268</v>
      </c>
      <c r="M389" s="64" t="s">
        <v>1269</v>
      </c>
      <c r="N389" s="52" t="s">
        <v>27</v>
      </c>
      <c r="O389" s="32"/>
      <c r="P389" s="30"/>
      <c r="Q389" s="31"/>
      <c r="R389" s="32"/>
      <c r="S389" s="31"/>
      <c r="T389" s="107"/>
      <c r="U389" s="107"/>
      <c r="V389" s="107"/>
      <c r="W389" s="107"/>
      <c r="X389" s="107"/>
      <c r="Y389" s="107"/>
      <c r="Z389" s="107"/>
      <c r="AA389" s="107"/>
      <c r="AB389" s="107"/>
      <c r="AC389" s="107"/>
    </row>
    <row r="390" spans="1:29" ht="41.25" customHeight="1">
      <c r="A390" s="10" t="s">
        <v>1149</v>
      </c>
      <c r="B390" s="63">
        <v>7</v>
      </c>
      <c r="C390" s="11" t="s">
        <v>1264</v>
      </c>
      <c r="D390" s="11" t="s">
        <v>1270</v>
      </c>
      <c r="E390" s="11" t="s">
        <v>1266</v>
      </c>
      <c r="F390" s="11" t="s">
        <v>33</v>
      </c>
      <c r="G390" s="11" t="s">
        <v>23</v>
      </c>
      <c r="H390" s="64" t="s">
        <v>1267</v>
      </c>
      <c r="I390" s="11" t="s">
        <v>25</v>
      </c>
      <c r="J390" s="98">
        <v>2674919</v>
      </c>
      <c r="K390" s="68">
        <v>43747</v>
      </c>
      <c r="L390" s="11" t="s">
        <v>1271</v>
      </c>
      <c r="M390" s="64" t="s">
        <v>1272</v>
      </c>
      <c r="N390" s="52" t="s">
        <v>27</v>
      </c>
      <c r="O390" s="32"/>
      <c r="P390" s="30"/>
      <c r="Q390" s="31"/>
      <c r="R390" s="32"/>
      <c r="S390" s="31"/>
      <c r="T390" s="107"/>
      <c r="U390" s="107"/>
      <c r="V390" s="107"/>
      <c r="W390" s="107"/>
      <c r="X390" s="107"/>
      <c r="Y390" s="107"/>
      <c r="Z390" s="107"/>
      <c r="AA390" s="107"/>
      <c r="AB390" s="107"/>
      <c r="AC390" s="107"/>
    </row>
    <row r="391" spans="1:29" ht="41.25" customHeight="1">
      <c r="A391" s="10" t="s">
        <v>1273</v>
      </c>
      <c r="B391" s="63">
        <v>1</v>
      </c>
      <c r="C391" s="11" t="s">
        <v>1274</v>
      </c>
      <c r="D391" s="11" t="s">
        <v>1275</v>
      </c>
      <c r="E391" s="11" t="s">
        <v>1277</v>
      </c>
      <c r="F391" s="11" t="s">
        <v>40</v>
      </c>
      <c r="G391" s="11" t="s">
        <v>23</v>
      </c>
      <c r="H391" s="64" t="s">
        <v>1278</v>
      </c>
      <c r="I391" s="11" t="s">
        <v>25</v>
      </c>
      <c r="J391" s="98">
        <v>6060019</v>
      </c>
      <c r="K391" s="68">
        <v>43697</v>
      </c>
      <c r="L391" s="11" t="s">
        <v>1279</v>
      </c>
      <c r="M391" s="64" t="s">
        <v>1280</v>
      </c>
      <c r="N391" s="52" t="s">
        <v>27</v>
      </c>
      <c r="O391" s="32"/>
      <c r="P391" s="30"/>
      <c r="Q391" s="31"/>
      <c r="R391" s="32"/>
      <c r="S391" s="31"/>
      <c r="T391" s="107"/>
      <c r="U391" s="107"/>
      <c r="V391" s="107"/>
      <c r="W391" s="107"/>
      <c r="X391" s="107"/>
      <c r="Y391" s="107"/>
      <c r="Z391" s="107"/>
      <c r="AA391" s="107"/>
      <c r="AB391" s="107"/>
      <c r="AC391" s="107"/>
    </row>
    <row r="392" spans="1:29" ht="41.25" customHeight="1">
      <c r="A392" s="10" t="s">
        <v>1273</v>
      </c>
      <c r="B392" s="63">
        <v>1</v>
      </c>
      <c r="C392" s="11" t="s">
        <v>1274</v>
      </c>
      <c r="D392" s="11" t="s">
        <v>1281</v>
      </c>
      <c r="E392" s="11" t="s">
        <v>1277</v>
      </c>
      <c r="F392" s="11" t="s">
        <v>40</v>
      </c>
      <c r="G392" s="11" t="s">
        <v>23</v>
      </c>
      <c r="H392" s="64" t="s">
        <v>1282</v>
      </c>
      <c r="I392" s="11" t="s">
        <v>25</v>
      </c>
      <c r="J392" s="98">
        <v>6060119</v>
      </c>
      <c r="K392" s="68">
        <v>43697</v>
      </c>
      <c r="L392" s="11" t="s">
        <v>1279</v>
      </c>
      <c r="M392" s="64" t="s">
        <v>1283</v>
      </c>
      <c r="N392" s="52" t="s">
        <v>27</v>
      </c>
      <c r="O392" s="32"/>
      <c r="P392" s="30"/>
      <c r="Q392" s="31"/>
      <c r="R392" s="32"/>
      <c r="S392" s="31"/>
      <c r="T392" s="107"/>
      <c r="U392" s="107"/>
      <c r="V392" s="107"/>
      <c r="W392" s="107"/>
      <c r="X392" s="107"/>
      <c r="Y392" s="107"/>
      <c r="Z392" s="107"/>
      <c r="AA392" s="107"/>
      <c r="AB392" s="107"/>
      <c r="AC392" s="107"/>
    </row>
    <row r="393" spans="1:29" ht="41.25" customHeight="1">
      <c r="A393" s="10" t="s">
        <v>1273</v>
      </c>
      <c r="B393" s="63">
        <v>1</v>
      </c>
      <c r="C393" s="11" t="s">
        <v>1274</v>
      </c>
      <c r="D393" s="11" t="s">
        <v>1284</v>
      </c>
      <c r="E393" s="11" t="s">
        <v>1277</v>
      </c>
      <c r="F393" s="11" t="s">
        <v>40</v>
      </c>
      <c r="G393" s="11" t="s">
        <v>23</v>
      </c>
      <c r="H393" s="64" t="s">
        <v>1285</v>
      </c>
      <c r="I393" s="11" t="s">
        <v>25</v>
      </c>
      <c r="J393" s="98">
        <v>6059919</v>
      </c>
      <c r="K393" s="68">
        <v>43697</v>
      </c>
      <c r="L393" s="11" t="s">
        <v>1279</v>
      </c>
      <c r="M393" s="64" t="s">
        <v>1286</v>
      </c>
      <c r="N393" s="52" t="s">
        <v>27</v>
      </c>
      <c r="O393" s="32"/>
      <c r="P393" s="30"/>
      <c r="Q393" s="31"/>
      <c r="R393" s="32"/>
      <c r="S393" s="31"/>
      <c r="T393" s="107"/>
      <c r="U393" s="107"/>
      <c r="V393" s="107"/>
      <c r="W393" s="107"/>
      <c r="X393" s="107"/>
      <c r="Y393" s="107"/>
      <c r="Z393" s="107"/>
      <c r="AA393" s="107"/>
      <c r="AB393" s="107"/>
      <c r="AC393" s="107"/>
    </row>
    <row r="394" spans="1:29" ht="41.25" customHeight="1">
      <c r="A394" s="10" t="s">
        <v>1273</v>
      </c>
      <c r="B394" s="63">
        <v>2</v>
      </c>
      <c r="C394" s="11" t="s">
        <v>1287</v>
      </c>
      <c r="D394" s="11" t="s">
        <v>1288</v>
      </c>
      <c r="E394" s="11" t="s">
        <v>1289</v>
      </c>
      <c r="F394" s="11" t="s">
        <v>33</v>
      </c>
      <c r="G394" s="11" t="s">
        <v>23</v>
      </c>
      <c r="H394" s="64" t="s">
        <v>1290</v>
      </c>
      <c r="I394" s="11" t="s">
        <v>25</v>
      </c>
      <c r="J394" s="98">
        <v>6884519</v>
      </c>
      <c r="K394" s="68">
        <v>43726</v>
      </c>
      <c r="L394" s="11" t="s">
        <v>1291</v>
      </c>
      <c r="M394" s="64" t="s">
        <v>1292</v>
      </c>
      <c r="N394" s="52" t="s">
        <v>27</v>
      </c>
      <c r="O394" s="32"/>
      <c r="P394" s="30"/>
      <c r="Q394" s="31"/>
      <c r="R394" s="32"/>
      <c r="S394" s="31"/>
      <c r="T394" s="107"/>
      <c r="U394" s="107"/>
      <c r="V394" s="107"/>
      <c r="W394" s="107"/>
      <c r="X394" s="107"/>
      <c r="Y394" s="107"/>
      <c r="Z394" s="107"/>
      <c r="AA394" s="107"/>
      <c r="AB394" s="107"/>
      <c r="AC394" s="107"/>
    </row>
    <row r="395" spans="1:29" ht="41.25" customHeight="1">
      <c r="A395" s="10" t="s">
        <v>1273</v>
      </c>
      <c r="B395" s="63">
        <v>2</v>
      </c>
      <c r="C395" s="11" t="s">
        <v>1287</v>
      </c>
      <c r="D395" s="11" t="s">
        <v>1293</v>
      </c>
      <c r="E395" s="11" t="s">
        <v>1289</v>
      </c>
      <c r="F395" s="11" t="s">
        <v>40</v>
      </c>
      <c r="G395" s="11" t="s">
        <v>23</v>
      </c>
      <c r="H395" s="64" t="s">
        <v>1294</v>
      </c>
      <c r="I395" s="11" t="s">
        <v>25</v>
      </c>
      <c r="J395" s="98">
        <v>6884419</v>
      </c>
      <c r="K395" s="68">
        <v>43726</v>
      </c>
      <c r="L395" s="11" t="s">
        <v>1291</v>
      </c>
      <c r="M395" s="64" t="s">
        <v>1295</v>
      </c>
      <c r="N395" s="52" t="s">
        <v>167</v>
      </c>
      <c r="O395" s="32" t="s">
        <v>1296</v>
      </c>
      <c r="P395" s="30"/>
      <c r="Q395" s="31"/>
      <c r="R395" s="32"/>
      <c r="S395" s="31"/>
      <c r="T395" s="107"/>
      <c r="U395" s="107"/>
      <c r="V395" s="107"/>
      <c r="W395" s="107"/>
      <c r="X395" s="107"/>
      <c r="Y395" s="107"/>
      <c r="Z395" s="107"/>
      <c r="AA395" s="107"/>
      <c r="AB395" s="107"/>
      <c r="AC395" s="107"/>
    </row>
    <row r="396" spans="1:29" ht="41.25" customHeight="1">
      <c r="A396" s="10" t="s">
        <v>1273</v>
      </c>
      <c r="B396" s="63">
        <v>3</v>
      </c>
      <c r="C396" s="11" t="s">
        <v>1297</v>
      </c>
      <c r="D396" s="11" t="s">
        <v>1298</v>
      </c>
      <c r="E396" s="11" t="s">
        <v>1289</v>
      </c>
      <c r="F396" s="11" t="s">
        <v>33</v>
      </c>
      <c r="G396" s="11" t="s">
        <v>23</v>
      </c>
      <c r="H396" s="64" t="s">
        <v>1290</v>
      </c>
      <c r="I396" s="11" t="s">
        <v>1299</v>
      </c>
      <c r="J396" s="98" t="s">
        <v>1299</v>
      </c>
      <c r="K396" s="98" t="s">
        <v>1299</v>
      </c>
      <c r="L396" s="11" t="s">
        <v>1299</v>
      </c>
      <c r="M396" s="64" t="s">
        <v>1299</v>
      </c>
      <c r="N396" s="52" t="s">
        <v>1299</v>
      </c>
      <c r="O396" s="32" t="s">
        <v>1299</v>
      </c>
      <c r="P396" s="32" t="s">
        <v>1299</v>
      </c>
      <c r="Q396" s="99" t="s">
        <v>1299</v>
      </c>
      <c r="R396" s="32" t="s">
        <v>1299</v>
      </c>
      <c r="S396" s="31"/>
      <c r="T396" s="107"/>
      <c r="U396" s="107"/>
      <c r="V396" s="107"/>
      <c r="W396" s="107"/>
      <c r="X396" s="107"/>
      <c r="Y396" s="107"/>
      <c r="Z396" s="107"/>
      <c r="AA396" s="107"/>
      <c r="AB396" s="107"/>
      <c r="AC396" s="107"/>
    </row>
    <row r="397" spans="1:29" ht="41.25" customHeight="1">
      <c r="A397" s="10" t="s">
        <v>1273</v>
      </c>
      <c r="B397" s="63">
        <v>3</v>
      </c>
      <c r="C397" s="11" t="s">
        <v>1297</v>
      </c>
      <c r="D397" s="11" t="s">
        <v>1300</v>
      </c>
      <c r="E397" s="11" t="s">
        <v>1289</v>
      </c>
      <c r="F397" s="11" t="s">
        <v>40</v>
      </c>
      <c r="G397" s="11" t="s">
        <v>23</v>
      </c>
      <c r="H397" s="64" t="s">
        <v>1294</v>
      </c>
      <c r="I397" s="11" t="s">
        <v>1299</v>
      </c>
      <c r="J397" s="98" t="s">
        <v>1299</v>
      </c>
      <c r="K397" s="98" t="s">
        <v>1299</v>
      </c>
      <c r="L397" s="11" t="s">
        <v>1299</v>
      </c>
      <c r="M397" s="64" t="s">
        <v>1299</v>
      </c>
      <c r="N397" s="52" t="s">
        <v>1299</v>
      </c>
      <c r="O397" s="32" t="s">
        <v>1299</v>
      </c>
      <c r="P397" s="32" t="s">
        <v>1299</v>
      </c>
      <c r="Q397" s="99" t="s">
        <v>1299</v>
      </c>
      <c r="R397" s="32" t="s">
        <v>1299</v>
      </c>
      <c r="S397" s="31"/>
      <c r="T397" s="107"/>
      <c r="U397" s="107"/>
      <c r="V397" s="107"/>
      <c r="W397" s="107"/>
      <c r="X397" s="107"/>
      <c r="Y397" s="107"/>
      <c r="Z397" s="107"/>
      <c r="AA397" s="107"/>
      <c r="AB397" s="107"/>
      <c r="AC397" s="107"/>
    </row>
    <row r="398" spans="1:29" ht="41.25" customHeight="1">
      <c r="A398" s="10" t="s">
        <v>1273</v>
      </c>
      <c r="B398" s="63">
        <v>4</v>
      </c>
      <c r="C398" s="11" t="s">
        <v>1301</v>
      </c>
      <c r="D398" s="11" t="s">
        <v>1302</v>
      </c>
      <c r="E398" s="11" t="s">
        <v>1303</v>
      </c>
      <c r="F398" s="11" t="s">
        <v>33</v>
      </c>
      <c r="G398" s="11" t="s">
        <v>23</v>
      </c>
      <c r="H398" s="64" t="s">
        <v>1304</v>
      </c>
      <c r="I398" s="11" t="s">
        <v>25</v>
      </c>
      <c r="J398" s="98">
        <v>7825419</v>
      </c>
      <c r="K398" s="68">
        <v>43761</v>
      </c>
      <c r="L398" s="11" t="s">
        <v>1305</v>
      </c>
      <c r="M398" s="64" t="s">
        <v>1306</v>
      </c>
      <c r="N398" s="52" t="s">
        <v>27</v>
      </c>
      <c r="O398" s="32" t="s">
        <v>1299</v>
      </c>
      <c r="P398" s="32" t="s">
        <v>1299</v>
      </c>
      <c r="Q398" s="99" t="s">
        <v>1299</v>
      </c>
      <c r="R398" s="32" t="s">
        <v>1299</v>
      </c>
      <c r="S398" s="99" t="s">
        <v>1299</v>
      </c>
      <c r="T398" s="107"/>
      <c r="U398" s="107"/>
      <c r="V398" s="107"/>
      <c r="W398" s="107"/>
      <c r="X398" s="107"/>
      <c r="Y398" s="107"/>
      <c r="Z398" s="107"/>
      <c r="AA398" s="107"/>
      <c r="AB398" s="107"/>
      <c r="AC398" s="107"/>
    </row>
    <row r="399" spans="1:29" ht="41.25" customHeight="1">
      <c r="A399" s="10" t="s">
        <v>1273</v>
      </c>
      <c r="B399" s="63">
        <v>4</v>
      </c>
      <c r="C399" s="11" t="s">
        <v>1301</v>
      </c>
      <c r="D399" s="11" t="s">
        <v>1307</v>
      </c>
      <c r="E399" s="11" t="s">
        <v>1303</v>
      </c>
      <c r="F399" s="11" t="s">
        <v>33</v>
      </c>
      <c r="G399" s="11" t="s">
        <v>23</v>
      </c>
      <c r="H399" s="64" t="s">
        <v>1308</v>
      </c>
      <c r="I399" s="11" t="s">
        <v>25</v>
      </c>
      <c r="J399" s="98">
        <v>7825319</v>
      </c>
      <c r="K399" s="68">
        <v>43761</v>
      </c>
      <c r="L399" s="11" t="s">
        <v>1305</v>
      </c>
      <c r="M399" s="64" t="s">
        <v>1309</v>
      </c>
      <c r="N399" s="52" t="s">
        <v>1299</v>
      </c>
      <c r="O399" s="32" t="s">
        <v>1299</v>
      </c>
      <c r="P399" s="30"/>
      <c r="Q399" s="99" t="s">
        <v>1299</v>
      </c>
      <c r="R399" s="32" t="s">
        <v>1299</v>
      </c>
      <c r="S399" s="99" t="s">
        <v>1299</v>
      </c>
      <c r="T399" s="107"/>
      <c r="U399" s="107"/>
      <c r="V399" s="107"/>
      <c r="W399" s="107"/>
      <c r="X399" s="107"/>
      <c r="Y399" s="107"/>
      <c r="Z399" s="107"/>
      <c r="AA399" s="107"/>
      <c r="AB399" s="107"/>
      <c r="AC399" s="107"/>
    </row>
    <row r="400" spans="1:29" ht="41.25" customHeight="1">
      <c r="A400" s="10" t="s">
        <v>1273</v>
      </c>
      <c r="B400" s="63">
        <v>4</v>
      </c>
      <c r="C400" s="11" t="s">
        <v>1301</v>
      </c>
      <c r="D400" s="11" t="s">
        <v>1310</v>
      </c>
      <c r="E400" s="11" t="s">
        <v>1303</v>
      </c>
      <c r="F400" s="11" t="s">
        <v>33</v>
      </c>
      <c r="G400" s="11" t="s">
        <v>23</v>
      </c>
      <c r="H400" s="64" t="s">
        <v>1294</v>
      </c>
      <c r="I400" s="11" t="s">
        <v>25</v>
      </c>
      <c r="J400" s="98">
        <v>7825219</v>
      </c>
      <c r="K400" s="68">
        <v>43761</v>
      </c>
      <c r="L400" s="11" t="s">
        <v>1305</v>
      </c>
      <c r="M400" s="64" t="s">
        <v>1295</v>
      </c>
      <c r="N400" s="52" t="s">
        <v>1299</v>
      </c>
      <c r="O400" s="32" t="s">
        <v>1299</v>
      </c>
      <c r="P400" s="32" t="s">
        <v>1299</v>
      </c>
      <c r="Q400" s="99" t="s">
        <v>1299</v>
      </c>
      <c r="R400" s="32" t="s">
        <v>1299</v>
      </c>
      <c r="S400" s="99" t="s">
        <v>1299</v>
      </c>
      <c r="T400" s="107"/>
      <c r="U400" s="107"/>
      <c r="V400" s="107"/>
      <c r="W400" s="107"/>
      <c r="X400" s="107"/>
      <c r="Y400" s="107"/>
      <c r="Z400" s="107"/>
      <c r="AA400" s="107"/>
      <c r="AB400" s="107"/>
      <c r="AC400" s="107"/>
    </row>
    <row r="401" spans="1:29" ht="41.25" customHeight="1">
      <c r="A401" s="10" t="s">
        <v>1273</v>
      </c>
      <c r="B401" s="63">
        <v>5</v>
      </c>
      <c r="C401" s="11" t="s">
        <v>1311</v>
      </c>
      <c r="D401" s="11" t="s">
        <v>1312</v>
      </c>
      <c r="E401" s="11" t="s">
        <v>1313</v>
      </c>
      <c r="F401" s="11" t="s">
        <v>1314</v>
      </c>
      <c r="G401" s="11" t="s">
        <v>23</v>
      </c>
      <c r="H401" s="64" t="s">
        <v>1315</v>
      </c>
      <c r="I401" s="11" t="s">
        <v>1299</v>
      </c>
      <c r="J401" s="98" t="s">
        <v>1299</v>
      </c>
      <c r="K401" s="98" t="s">
        <v>1299</v>
      </c>
      <c r="L401" s="11" t="s">
        <v>1299</v>
      </c>
      <c r="M401" s="64" t="s">
        <v>1299</v>
      </c>
      <c r="N401" s="52" t="s">
        <v>1299</v>
      </c>
      <c r="O401" s="32" t="s">
        <v>1299</v>
      </c>
      <c r="P401" s="32" t="s">
        <v>1299</v>
      </c>
      <c r="Q401" s="99" t="s">
        <v>1299</v>
      </c>
      <c r="R401" s="32" t="s">
        <v>1299</v>
      </c>
      <c r="S401" s="99" t="s">
        <v>1299</v>
      </c>
      <c r="T401" s="107"/>
      <c r="U401" s="107"/>
      <c r="V401" s="107"/>
      <c r="W401" s="107"/>
      <c r="X401" s="107"/>
      <c r="Y401" s="107"/>
      <c r="Z401" s="107"/>
      <c r="AA401" s="107"/>
      <c r="AB401" s="107"/>
      <c r="AC401" s="107"/>
    </row>
    <row r="402" spans="1:29" ht="41.25" customHeight="1">
      <c r="A402" s="10" t="s">
        <v>1273</v>
      </c>
      <c r="B402" s="63">
        <v>6</v>
      </c>
      <c r="C402" s="11" t="s">
        <v>1316</v>
      </c>
      <c r="D402" s="11" t="s">
        <v>1317</v>
      </c>
      <c r="E402" s="11" t="s">
        <v>1318</v>
      </c>
      <c r="F402" s="11" t="s">
        <v>1314</v>
      </c>
      <c r="G402" s="11" t="s">
        <v>23</v>
      </c>
      <c r="H402" s="64" t="s">
        <v>1315</v>
      </c>
      <c r="I402" s="11" t="s">
        <v>1299</v>
      </c>
      <c r="J402" s="98" t="s">
        <v>1299</v>
      </c>
      <c r="K402" s="98" t="s">
        <v>1299</v>
      </c>
      <c r="L402" s="11" t="s">
        <v>1299</v>
      </c>
      <c r="M402" s="64" t="s">
        <v>1299</v>
      </c>
      <c r="N402" s="52" t="s">
        <v>1299</v>
      </c>
      <c r="O402" s="32" t="s">
        <v>1299</v>
      </c>
      <c r="P402" s="32" t="s">
        <v>1299</v>
      </c>
      <c r="Q402" s="99" t="s">
        <v>1299</v>
      </c>
      <c r="R402" s="32" t="s">
        <v>1299</v>
      </c>
      <c r="S402" s="99" t="s">
        <v>1299</v>
      </c>
      <c r="T402" s="107"/>
      <c r="U402" s="107"/>
      <c r="V402" s="107"/>
      <c r="W402" s="107"/>
      <c r="X402" s="107"/>
      <c r="Y402" s="107"/>
      <c r="Z402" s="107"/>
      <c r="AA402" s="107"/>
      <c r="AB402" s="107"/>
      <c r="AC402" s="107"/>
    </row>
    <row r="403" spans="1:29" ht="41.25" customHeight="1">
      <c r="A403" s="10" t="s">
        <v>1273</v>
      </c>
      <c r="B403" s="63">
        <v>7</v>
      </c>
      <c r="C403" s="11" t="s">
        <v>1319</v>
      </c>
      <c r="D403" s="11" t="s">
        <v>1320</v>
      </c>
      <c r="E403" s="11" t="s">
        <v>1321</v>
      </c>
      <c r="F403" s="11" t="s">
        <v>1322</v>
      </c>
      <c r="G403" s="11" t="s">
        <v>23</v>
      </c>
      <c r="H403" s="64" t="s">
        <v>1323</v>
      </c>
      <c r="I403" s="11" t="s">
        <v>1299</v>
      </c>
      <c r="J403" s="98" t="s">
        <v>1299</v>
      </c>
      <c r="K403" s="98" t="s">
        <v>1299</v>
      </c>
      <c r="L403" s="11" t="s">
        <v>1299</v>
      </c>
      <c r="M403" s="64" t="s">
        <v>1299</v>
      </c>
      <c r="N403" s="52" t="s">
        <v>1299</v>
      </c>
      <c r="O403" s="32" t="s">
        <v>1299</v>
      </c>
      <c r="P403" s="32" t="s">
        <v>1299</v>
      </c>
      <c r="Q403" s="99" t="s">
        <v>1299</v>
      </c>
      <c r="R403" s="32" t="s">
        <v>1299</v>
      </c>
      <c r="S403" s="99" t="s">
        <v>1299</v>
      </c>
      <c r="T403" s="107"/>
      <c r="U403" s="107"/>
      <c r="V403" s="107"/>
      <c r="W403" s="107"/>
      <c r="X403" s="107"/>
      <c r="Y403" s="107"/>
      <c r="Z403" s="107"/>
      <c r="AA403" s="107"/>
      <c r="AB403" s="107"/>
      <c r="AC403" s="107"/>
    </row>
    <row r="404" spans="1:29" ht="41.25" customHeight="1">
      <c r="A404" s="10" t="s">
        <v>1324</v>
      </c>
      <c r="B404" s="63">
        <v>1</v>
      </c>
      <c r="C404" s="11" t="s">
        <v>1325</v>
      </c>
      <c r="D404" s="11" t="s">
        <v>1326</v>
      </c>
      <c r="E404" s="11" t="s">
        <v>1327</v>
      </c>
      <c r="F404" s="11" t="s">
        <v>246</v>
      </c>
      <c r="G404" s="11" t="s">
        <v>41</v>
      </c>
      <c r="H404" s="64" t="s">
        <v>1328</v>
      </c>
      <c r="I404" s="11" t="s">
        <v>25</v>
      </c>
      <c r="J404" s="98">
        <v>1017719</v>
      </c>
      <c r="K404" s="68">
        <v>43755</v>
      </c>
      <c r="L404" s="11" t="s">
        <v>1329</v>
      </c>
      <c r="M404" s="64"/>
      <c r="N404" s="65"/>
      <c r="O404" s="32"/>
      <c r="P404" s="30"/>
      <c r="Q404" s="31"/>
      <c r="R404" s="32"/>
      <c r="S404" s="31"/>
      <c r="T404" s="107"/>
      <c r="U404" s="107"/>
      <c r="V404" s="107"/>
      <c r="W404" s="107"/>
      <c r="X404" s="107"/>
      <c r="Y404" s="107"/>
      <c r="Z404" s="107"/>
      <c r="AA404" s="107"/>
      <c r="AB404" s="107"/>
      <c r="AC404" s="107"/>
    </row>
    <row r="405" spans="1:29" ht="41.25" customHeight="1">
      <c r="A405" s="10" t="s">
        <v>1324</v>
      </c>
      <c r="B405" s="63">
        <v>1</v>
      </c>
      <c r="C405" s="11" t="s">
        <v>1330</v>
      </c>
      <c r="D405" s="11" t="s">
        <v>1331</v>
      </c>
      <c r="E405" s="11" t="s">
        <v>1332</v>
      </c>
      <c r="F405" s="11" t="s">
        <v>33</v>
      </c>
      <c r="G405" s="11" t="s">
        <v>23</v>
      </c>
      <c r="H405" s="64" t="s">
        <v>1333</v>
      </c>
      <c r="I405" s="11" t="s">
        <v>25</v>
      </c>
      <c r="J405" s="98">
        <v>1016819</v>
      </c>
      <c r="K405" s="68">
        <v>43748</v>
      </c>
      <c r="L405" s="11" t="s">
        <v>1334</v>
      </c>
      <c r="M405" s="64"/>
      <c r="N405" s="65"/>
      <c r="O405" s="32"/>
      <c r="P405" s="30"/>
      <c r="Q405" s="31"/>
      <c r="R405" s="32"/>
      <c r="S405" s="31"/>
      <c r="T405" s="107"/>
      <c r="U405" s="107"/>
      <c r="V405" s="107"/>
      <c r="W405" s="107"/>
      <c r="X405" s="107"/>
      <c r="Y405" s="107"/>
      <c r="Z405" s="107"/>
      <c r="AA405" s="107"/>
      <c r="AB405" s="107"/>
      <c r="AC405" s="107"/>
    </row>
    <row r="406" spans="1:29" ht="41.25" customHeight="1">
      <c r="A406" s="10" t="s">
        <v>1324</v>
      </c>
      <c r="B406" s="63">
        <v>1</v>
      </c>
      <c r="C406" s="11" t="s">
        <v>1335</v>
      </c>
      <c r="D406" s="11" t="s">
        <v>1336</v>
      </c>
      <c r="E406" s="11" t="s">
        <v>1337</v>
      </c>
      <c r="F406" s="11" t="s">
        <v>22</v>
      </c>
      <c r="G406" s="11" t="s">
        <v>41</v>
      </c>
      <c r="H406" s="64" t="s">
        <v>1338</v>
      </c>
      <c r="I406" s="11" t="s">
        <v>25</v>
      </c>
      <c r="J406" s="98">
        <v>1017919</v>
      </c>
      <c r="K406" s="68">
        <v>43750</v>
      </c>
      <c r="L406" s="11" t="s">
        <v>1339</v>
      </c>
      <c r="M406" s="64"/>
      <c r="N406" s="65"/>
      <c r="O406" s="32"/>
      <c r="P406" s="30"/>
      <c r="Q406" s="31"/>
      <c r="R406" s="32"/>
      <c r="S406" s="31"/>
      <c r="T406" s="107"/>
      <c r="U406" s="107"/>
      <c r="V406" s="107"/>
      <c r="W406" s="107"/>
      <c r="X406" s="107"/>
      <c r="Y406" s="107"/>
      <c r="Z406" s="107"/>
      <c r="AA406" s="107"/>
      <c r="AB406" s="107"/>
      <c r="AC406" s="107"/>
    </row>
    <row r="407" spans="1:29" ht="41.25" customHeight="1">
      <c r="A407" s="10" t="s">
        <v>1324</v>
      </c>
      <c r="B407" s="63">
        <v>1</v>
      </c>
      <c r="C407" s="11" t="s">
        <v>1335</v>
      </c>
      <c r="D407" s="11" t="s">
        <v>1340</v>
      </c>
      <c r="E407" s="11"/>
      <c r="F407" s="11" t="s">
        <v>22</v>
      </c>
      <c r="G407" s="11"/>
      <c r="H407" s="64"/>
      <c r="I407" s="11"/>
      <c r="J407" s="98">
        <v>1017819</v>
      </c>
      <c r="K407" s="68"/>
      <c r="L407" s="11"/>
      <c r="M407" s="64"/>
      <c r="N407" s="65"/>
      <c r="O407" s="32"/>
      <c r="P407" s="30"/>
      <c r="Q407" s="31"/>
      <c r="R407" s="32"/>
      <c r="S407" s="31"/>
      <c r="T407" s="107"/>
      <c r="U407" s="107"/>
      <c r="V407" s="107"/>
      <c r="W407" s="107"/>
      <c r="X407" s="107"/>
      <c r="Y407" s="107"/>
      <c r="Z407" s="107"/>
      <c r="AA407" s="107"/>
      <c r="AB407" s="107"/>
      <c r="AC407" s="107"/>
    </row>
    <row r="408" spans="1:29" ht="41.25" customHeight="1">
      <c r="A408" s="10" t="s">
        <v>1324</v>
      </c>
      <c r="B408" s="63">
        <v>1</v>
      </c>
      <c r="C408" s="11" t="s">
        <v>1341</v>
      </c>
      <c r="D408" s="11" t="s">
        <v>1342</v>
      </c>
      <c r="E408" s="11" t="s">
        <v>1343</v>
      </c>
      <c r="F408" s="11" t="s">
        <v>246</v>
      </c>
      <c r="G408" s="11" t="s">
        <v>41</v>
      </c>
      <c r="H408" s="64" t="s">
        <v>1344</v>
      </c>
      <c r="I408" s="11" t="s">
        <v>25</v>
      </c>
      <c r="J408" s="98">
        <v>1017519</v>
      </c>
      <c r="K408" s="68">
        <v>43748</v>
      </c>
      <c r="L408" s="11" t="s">
        <v>1345</v>
      </c>
      <c r="M408" s="64"/>
      <c r="N408" s="65"/>
      <c r="O408" s="32"/>
      <c r="P408" s="30"/>
      <c r="Q408" s="31"/>
      <c r="R408" s="32"/>
      <c r="S408" s="31"/>
      <c r="T408" s="107"/>
      <c r="U408" s="107"/>
      <c r="V408" s="107"/>
      <c r="W408" s="107"/>
      <c r="X408" s="107"/>
      <c r="Y408" s="107"/>
      <c r="Z408" s="107"/>
      <c r="AA408" s="107"/>
      <c r="AB408" s="107"/>
      <c r="AC408" s="107"/>
    </row>
    <row r="409" spans="1:29" ht="41.25" customHeight="1">
      <c r="A409" s="10" t="s">
        <v>1324</v>
      </c>
      <c r="B409" s="63">
        <v>1</v>
      </c>
      <c r="C409" s="11" t="s">
        <v>1346</v>
      </c>
      <c r="D409" s="11" t="s">
        <v>1347</v>
      </c>
      <c r="E409" s="11" t="s">
        <v>1348</v>
      </c>
      <c r="F409" s="11" t="s">
        <v>82</v>
      </c>
      <c r="G409" s="11" t="s">
        <v>41</v>
      </c>
      <c r="H409" s="64" t="s">
        <v>1349</v>
      </c>
      <c r="I409" s="11" t="s">
        <v>25</v>
      </c>
      <c r="J409" s="98">
        <v>10190019</v>
      </c>
      <c r="K409" s="68">
        <v>43755</v>
      </c>
      <c r="L409" s="11" t="s">
        <v>1350</v>
      </c>
      <c r="M409" s="64"/>
      <c r="N409" s="65"/>
      <c r="O409" s="32"/>
      <c r="P409" s="30"/>
      <c r="Q409" s="31"/>
      <c r="R409" s="32"/>
      <c r="S409" s="31"/>
      <c r="T409" s="107"/>
      <c r="U409" s="107"/>
      <c r="V409" s="107"/>
      <c r="W409" s="107"/>
      <c r="X409" s="107"/>
      <c r="Y409" s="107"/>
      <c r="Z409" s="107"/>
      <c r="AA409" s="107"/>
      <c r="AB409" s="107"/>
      <c r="AC409" s="107"/>
    </row>
    <row r="410" spans="1:29" ht="41.25" customHeight="1">
      <c r="A410" s="10" t="s">
        <v>1324</v>
      </c>
      <c r="B410" s="63">
        <v>1</v>
      </c>
      <c r="C410" s="11" t="s">
        <v>1351</v>
      </c>
      <c r="D410" s="11" t="s">
        <v>1352</v>
      </c>
      <c r="E410" s="11" t="s">
        <v>1353</v>
      </c>
      <c r="F410" s="11" t="s">
        <v>22</v>
      </c>
      <c r="G410" s="11" t="s">
        <v>23</v>
      </c>
      <c r="H410" s="64" t="s">
        <v>1354</v>
      </c>
      <c r="I410" s="11" t="s">
        <v>25</v>
      </c>
      <c r="J410" s="98">
        <v>1018419</v>
      </c>
      <c r="K410" s="68">
        <v>43748</v>
      </c>
      <c r="L410" s="11" t="s">
        <v>1355</v>
      </c>
      <c r="M410" s="64"/>
      <c r="N410" s="65"/>
      <c r="O410" s="32"/>
      <c r="P410" s="30"/>
      <c r="Q410" s="31"/>
      <c r="R410" s="32"/>
      <c r="S410" s="31"/>
      <c r="T410" s="107"/>
      <c r="U410" s="107"/>
      <c r="V410" s="107"/>
      <c r="W410" s="107"/>
      <c r="X410" s="107"/>
      <c r="Y410" s="107"/>
      <c r="Z410" s="107"/>
      <c r="AA410" s="107"/>
      <c r="AB410" s="107"/>
      <c r="AC410" s="107"/>
    </row>
    <row r="411" spans="1:29" ht="41.25" customHeight="1">
      <c r="A411" s="10" t="s">
        <v>1324</v>
      </c>
      <c r="B411" s="63">
        <v>1</v>
      </c>
      <c r="C411" s="11" t="s">
        <v>1356</v>
      </c>
      <c r="D411" s="11" t="s">
        <v>1357</v>
      </c>
      <c r="E411" s="11" t="s">
        <v>1358</v>
      </c>
      <c r="F411" s="11" t="s">
        <v>87</v>
      </c>
      <c r="G411" s="11" t="s">
        <v>41</v>
      </c>
      <c r="H411" s="64" t="s">
        <v>1344</v>
      </c>
      <c r="I411" s="11" t="s">
        <v>25</v>
      </c>
      <c r="J411" s="98">
        <v>1019319</v>
      </c>
      <c r="K411" s="68">
        <v>43761</v>
      </c>
      <c r="L411" s="11" t="s">
        <v>1359</v>
      </c>
      <c r="M411" s="64"/>
      <c r="N411" s="65"/>
      <c r="O411" s="32"/>
      <c r="P411" s="30"/>
      <c r="Q411" s="31"/>
      <c r="R411" s="32"/>
      <c r="S411" s="31"/>
      <c r="T411" s="107"/>
      <c r="U411" s="107"/>
      <c r="V411" s="107"/>
      <c r="W411" s="107"/>
      <c r="X411" s="107"/>
      <c r="Y411" s="107"/>
      <c r="Z411" s="107"/>
      <c r="AA411" s="107"/>
      <c r="AB411" s="107"/>
      <c r="AC411" s="107"/>
    </row>
    <row r="412" spans="1:29" ht="41.25" customHeight="1">
      <c r="A412" s="10" t="s">
        <v>1324</v>
      </c>
      <c r="B412" s="63">
        <v>1</v>
      </c>
      <c r="C412" s="11" t="s">
        <v>1360</v>
      </c>
      <c r="D412" s="11" t="s">
        <v>1361</v>
      </c>
      <c r="E412" s="11" t="s">
        <v>1362</v>
      </c>
      <c r="F412" s="11" t="s">
        <v>82</v>
      </c>
      <c r="G412" s="11" t="s">
        <v>41</v>
      </c>
      <c r="H412" s="64" t="s">
        <v>1344</v>
      </c>
      <c r="I412" s="11" t="s">
        <v>25</v>
      </c>
      <c r="J412" s="98">
        <v>1019419</v>
      </c>
      <c r="K412" s="68">
        <v>43748</v>
      </c>
      <c r="L412" s="11" t="s">
        <v>1363</v>
      </c>
      <c r="M412" s="64"/>
      <c r="N412" s="65"/>
      <c r="O412" s="32"/>
      <c r="P412" s="30"/>
      <c r="Q412" s="31"/>
      <c r="R412" s="32"/>
      <c r="S412" s="31"/>
      <c r="T412" s="107"/>
      <c r="U412" s="107"/>
      <c r="V412" s="107"/>
      <c r="W412" s="107"/>
      <c r="X412" s="107"/>
      <c r="Y412" s="107"/>
      <c r="Z412" s="107"/>
      <c r="AA412" s="107"/>
      <c r="AB412" s="107"/>
      <c r="AC412" s="107"/>
    </row>
    <row r="413" spans="1:29" ht="41.25" customHeight="1">
      <c r="A413" s="10" t="s">
        <v>1324</v>
      </c>
      <c r="B413" s="63">
        <v>1</v>
      </c>
      <c r="C413" s="11" t="s">
        <v>1364</v>
      </c>
      <c r="D413" s="11" t="s">
        <v>1365</v>
      </c>
      <c r="E413" s="11" t="s">
        <v>1366</v>
      </c>
      <c r="F413" s="11" t="s">
        <v>22</v>
      </c>
      <c r="G413" s="11" t="s">
        <v>41</v>
      </c>
      <c r="H413" s="64" t="s">
        <v>1344</v>
      </c>
      <c r="I413" s="11" t="s">
        <v>25</v>
      </c>
      <c r="J413" s="98">
        <v>1019519</v>
      </c>
      <c r="K413" s="68">
        <v>43754</v>
      </c>
      <c r="L413" s="11" t="s">
        <v>1367</v>
      </c>
      <c r="M413" s="64"/>
      <c r="N413" s="65"/>
      <c r="O413" s="32"/>
      <c r="P413" s="30"/>
      <c r="Q413" s="31"/>
      <c r="R413" s="32"/>
      <c r="S413" s="31"/>
      <c r="T413" s="107"/>
      <c r="U413" s="107"/>
      <c r="V413" s="107"/>
      <c r="W413" s="107"/>
      <c r="X413" s="107"/>
      <c r="Y413" s="107"/>
      <c r="Z413" s="107"/>
      <c r="AA413" s="107"/>
      <c r="AB413" s="107"/>
      <c r="AC413" s="107"/>
    </row>
    <row r="414" spans="1:29" ht="41.25" customHeight="1">
      <c r="A414" s="10" t="s">
        <v>1324</v>
      </c>
      <c r="B414" s="63">
        <v>1</v>
      </c>
      <c r="C414" s="11" t="s">
        <v>1368</v>
      </c>
      <c r="D414" s="11" t="s">
        <v>1369</v>
      </c>
      <c r="E414" s="11" t="s">
        <v>1370</v>
      </c>
      <c r="F414" s="11" t="s">
        <v>33</v>
      </c>
      <c r="G414" s="11" t="s">
        <v>23</v>
      </c>
      <c r="H414" s="64" t="s">
        <v>1333</v>
      </c>
      <c r="I414" s="11" t="s">
        <v>25</v>
      </c>
      <c r="J414" s="98">
        <v>1017319</v>
      </c>
      <c r="K414" s="50">
        <v>43748</v>
      </c>
      <c r="L414" s="11" t="s">
        <v>1371</v>
      </c>
      <c r="M414" s="64"/>
      <c r="N414" s="52"/>
      <c r="O414" s="32"/>
      <c r="P414" s="30"/>
      <c r="Q414" s="31"/>
      <c r="R414" s="32"/>
      <c r="S414" s="31"/>
      <c r="T414" s="107"/>
      <c r="U414" s="107"/>
      <c r="V414" s="107"/>
      <c r="W414" s="107"/>
      <c r="X414" s="107"/>
      <c r="Y414" s="107"/>
      <c r="Z414" s="107"/>
      <c r="AA414" s="107"/>
      <c r="AB414" s="107"/>
      <c r="AC414" s="107"/>
    </row>
    <row r="415" spans="1:29" ht="41.25" customHeight="1">
      <c r="A415" s="10" t="s">
        <v>1324</v>
      </c>
      <c r="B415" s="63">
        <v>1</v>
      </c>
      <c r="C415" s="11" t="s">
        <v>1372</v>
      </c>
      <c r="D415" s="11" t="s">
        <v>1373</v>
      </c>
      <c r="E415" s="11" t="s">
        <v>1374</v>
      </c>
      <c r="F415" s="11" t="s">
        <v>246</v>
      </c>
      <c r="G415" s="11" t="s">
        <v>41</v>
      </c>
      <c r="H415" s="64" t="s">
        <v>1375</v>
      </c>
      <c r="I415" s="11" t="s">
        <v>25</v>
      </c>
      <c r="J415" s="98">
        <v>1018719</v>
      </c>
      <c r="K415" s="50">
        <v>43748</v>
      </c>
      <c r="L415" s="11" t="s">
        <v>1376</v>
      </c>
      <c r="M415" s="64"/>
      <c r="N415" s="52"/>
      <c r="O415" s="32"/>
      <c r="P415" s="30"/>
      <c r="Q415" s="31"/>
      <c r="R415" s="32"/>
      <c r="S415" s="31"/>
      <c r="T415" s="107"/>
      <c r="U415" s="107"/>
      <c r="V415" s="107"/>
      <c r="W415" s="107"/>
      <c r="X415" s="107"/>
      <c r="Y415" s="107"/>
      <c r="Z415" s="107"/>
      <c r="AA415" s="107"/>
      <c r="AB415" s="107"/>
      <c r="AC415" s="107"/>
    </row>
    <row r="416" spans="1:29" ht="41.25" customHeight="1">
      <c r="A416" s="10" t="s">
        <v>1324</v>
      </c>
      <c r="B416" s="63">
        <v>1</v>
      </c>
      <c r="C416" s="11" t="s">
        <v>1377</v>
      </c>
      <c r="D416" s="11" t="s">
        <v>1378</v>
      </c>
      <c r="E416" s="11" t="s">
        <v>1379</v>
      </c>
      <c r="F416" s="11" t="s">
        <v>33</v>
      </c>
      <c r="G416" s="11" t="s">
        <v>23</v>
      </c>
      <c r="H416" s="64" t="s">
        <v>1333</v>
      </c>
      <c r="I416" s="11" t="s">
        <v>25</v>
      </c>
      <c r="J416" s="98">
        <v>1018319</v>
      </c>
      <c r="K416" s="50">
        <v>43748</v>
      </c>
      <c r="L416" s="11" t="s">
        <v>1380</v>
      </c>
      <c r="M416" s="64"/>
      <c r="N416" s="52"/>
      <c r="O416" s="32"/>
      <c r="P416" s="30"/>
      <c r="Q416" s="31"/>
      <c r="R416" s="32"/>
      <c r="S416" s="31"/>
      <c r="T416" s="107"/>
      <c r="U416" s="107"/>
      <c r="V416" s="107"/>
      <c r="W416" s="107"/>
      <c r="X416" s="107"/>
      <c r="Y416" s="107"/>
      <c r="Z416" s="107"/>
      <c r="AA416" s="107"/>
      <c r="AB416" s="107"/>
      <c r="AC416" s="107"/>
    </row>
    <row r="417" spans="1:29" ht="41.25" customHeight="1">
      <c r="A417" s="10" t="s">
        <v>1324</v>
      </c>
      <c r="B417" s="63">
        <v>1</v>
      </c>
      <c r="C417" s="11" t="s">
        <v>1381</v>
      </c>
      <c r="D417" s="11" t="s">
        <v>1382</v>
      </c>
      <c r="E417" s="11" t="s">
        <v>1383</v>
      </c>
      <c r="F417" s="11" t="s">
        <v>82</v>
      </c>
      <c r="G417" s="11" t="s">
        <v>41</v>
      </c>
      <c r="H417" s="64" t="s">
        <v>1344</v>
      </c>
      <c r="I417" s="11" t="s">
        <v>25</v>
      </c>
      <c r="J417" s="98">
        <v>1023213</v>
      </c>
      <c r="K417" s="50">
        <v>43748</v>
      </c>
      <c r="L417" s="11" t="s">
        <v>1384</v>
      </c>
      <c r="M417" s="64"/>
      <c r="N417" s="52"/>
      <c r="O417" s="32"/>
      <c r="P417" s="30"/>
      <c r="Q417" s="31"/>
      <c r="R417" s="32"/>
      <c r="S417" s="31"/>
      <c r="T417" s="107"/>
      <c r="U417" s="107"/>
      <c r="V417" s="107"/>
      <c r="W417" s="107"/>
      <c r="X417" s="107"/>
      <c r="Y417" s="107"/>
      <c r="Z417" s="107"/>
      <c r="AA417" s="107"/>
      <c r="AB417" s="107"/>
      <c r="AC417" s="107"/>
    </row>
    <row r="418" spans="1:29" ht="41.25" customHeight="1">
      <c r="A418" s="10" t="s">
        <v>1324</v>
      </c>
      <c r="B418" s="63">
        <v>1</v>
      </c>
      <c r="C418" s="11" t="s">
        <v>1385</v>
      </c>
      <c r="D418" s="11" t="s">
        <v>1386</v>
      </c>
      <c r="E418" s="11" t="s">
        <v>1387</v>
      </c>
      <c r="F418" s="11" t="s">
        <v>82</v>
      </c>
      <c r="G418" s="11" t="s">
        <v>41</v>
      </c>
      <c r="H418" s="64" t="s">
        <v>1344</v>
      </c>
      <c r="I418" s="11" t="s">
        <v>25</v>
      </c>
      <c r="J418" s="98">
        <v>1017219</v>
      </c>
      <c r="K418" s="50">
        <v>43750</v>
      </c>
      <c r="L418" s="11" t="s">
        <v>1388</v>
      </c>
      <c r="M418" s="64"/>
      <c r="N418" s="52"/>
      <c r="O418" s="32"/>
      <c r="P418" s="30"/>
      <c r="Q418" s="31"/>
      <c r="R418" s="32"/>
      <c r="S418" s="31"/>
      <c r="T418" s="107"/>
      <c r="U418" s="107"/>
      <c r="V418" s="107"/>
      <c r="W418" s="107"/>
      <c r="X418" s="107"/>
      <c r="Y418" s="107"/>
      <c r="Z418" s="107"/>
      <c r="AA418" s="107"/>
      <c r="AB418" s="107"/>
      <c r="AC418" s="107"/>
    </row>
    <row r="419" spans="1:29" ht="41.25" customHeight="1">
      <c r="A419" s="10" t="s">
        <v>1324</v>
      </c>
      <c r="B419" s="63">
        <v>1</v>
      </c>
      <c r="C419" s="11" t="s">
        <v>1389</v>
      </c>
      <c r="D419" s="11" t="s">
        <v>1390</v>
      </c>
      <c r="E419" s="11" t="s">
        <v>1391</v>
      </c>
      <c r="F419" s="11" t="s">
        <v>87</v>
      </c>
      <c r="G419" s="11" t="s">
        <v>23</v>
      </c>
      <c r="H419" s="64" t="s">
        <v>1392</v>
      </c>
      <c r="I419" s="11" t="s">
        <v>25</v>
      </c>
      <c r="J419" s="98">
        <v>1016619</v>
      </c>
      <c r="K419" s="50">
        <v>40461</v>
      </c>
      <c r="L419" s="11" t="s">
        <v>1393</v>
      </c>
      <c r="M419" s="64"/>
      <c r="N419" s="65"/>
      <c r="O419" s="32"/>
      <c r="P419" s="30"/>
      <c r="Q419" s="31"/>
      <c r="R419" s="32"/>
      <c r="S419" s="31"/>
      <c r="T419" s="107"/>
      <c r="U419" s="107"/>
      <c r="V419" s="107"/>
      <c r="W419" s="107"/>
      <c r="X419" s="107"/>
      <c r="Y419" s="107"/>
      <c r="Z419" s="107"/>
      <c r="AA419" s="107"/>
      <c r="AB419" s="107"/>
      <c r="AC419" s="107"/>
    </row>
    <row r="420" spans="1:29" ht="41.25" customHeight="1">
      <c r="A420" s="10" t="s">
        <v>1324</v>
      </c>
      <c r="B420" s="63">
        <v>1</v>
      </c>
      <c r="C420" s="11" t="s">
        <v>1394</v>
      </c>
      <c r="D420" s="11" t="s">
        <v>1395</v>
      </c>
      <c r="E420" s="11" t="s">
        <v>1396</v>
      </c>
      <c r="F420" s="11" t="s">
        <v>33</v>
      </c>
      <c r="G420" s="11" t="s">
        <v>23</v>
      </c>
      <c r="H420" s="64" t="s">
        <v>1397</v>
      </c>
      <c r="I420" s="11" t="s">
        <v>25</v>
      </c>
      <c r="J420" s="98">
        <v>1017019</v>
      </c>
      <c r="K420" s="50">
        <v>43748</v>
      </c>
      <c r="L420" s="11" t="s">
        <v>1398</v>
      </c>
      <c r="M420" s="64"/>
      <c r="N420" s="65"/>
      <c r="O420" s="32"/>
      <c r="P420" s="30"/>
      <c r="Q420" s="31"/>
      <c r="R420" s="32"/>
      <c r="S420" s="31"/>
      <c r="T420" s="107"/>
      <c r="U420" s="107"/>
      <c r="V420" s="107"/>
      <c r="W420" s="107"/>
      <c r="X420" s="107"/>
      <c r="Y420" s="107"/>
      <c r="Z420" s="107"/>
      <c r="AA420" s="107"/>
      <c r="AB420" s="107"/>
      <c r="AC420" s="107"/>
    </row>
    <row r="421" spans="1:29" ht="41.25" customHeight="1">
      <c r="A421" s="10" t="s">
        <v>1324</v>
      </c>
      <c r="B421" s="63">
        <v>1</v>
      </c>
      <c r="C421" s="11" t="s">
        <v>1399</v>
      </c>
      <c r="D421" s="11" t="s">
        <v>1400</v>
      </c>
      <c r="E421" s="11" t="s">
        <v>1401</v>
      </c>
      <c r="F421" s="11" t="s">
        <v>22</v>
      </c>
      <c r="G421" s="11" t="s">
        <v>41</v>
      </c>
      <c r="H421" s="64" t="s">
        <v>1402</v>
      </c>
      <c r="I421" s="11" t="s">
        <v>25</v>
      </c>
      <c r="J421" s="98">
        <v>775519</v>
      </c>
      <c r="K421" s="50">
        <v>43755</v>
      </c>
      <c r="L421" s="11" t="s">
        <v>1403</v>
      </c>
      <c r="M421" s="51"/>
      <c r="N421" s="65"/>
      <c r="O421" s="32"/>
      <c r="P421" s="30"/>
      <c r="Q421" s="31"/>
      <c r="R421" s="32"/>
      <c r="S421" s="31"/>
      <c r="T421" s="107"/>
      <c r="U421" s="107"/>
      <c r="V421" s="107"/>
      <c r="W421" s="107"/>
      <c r="X421" s="107"/>
      <c r="Y421" s="107"/>
      <c r="Z421" s="107"/>
      <c r="AA421" s="107"/>
      <c r="AB421" s="107"/>
      <c r="AC421" s="107"/>
    </row>
    <row r="422" spans="1:29" ht="41.25" customHeight="1">
      <c r="A422" s="10" t="s">
        <v>1324</v>
      </c>
      <c r="B422" s="63">
        <v>1</v>
      </c>
      <c r="C422" s="11" t="s">
        <v>1399</v>
      </c>
      <c r="D422" s="11" t="s">
        <v>1404</v>
      </c>
      <c r="E422" s="11"/>
      <c r="F422" s="11" t="s">
        <v>22</v>
      </c>
      <c r="G422" s="11"/>
      <c r="H422" s="64"/>
      <c r="I422" s="11"/>
      <c r="J422" s="98">
        <v>775719</v>
      </c>
      <c r="K422" s="50"/>
      <c r="L422" s="11"/>
      <c r="M422" s="51"/>
      <c r="N422" s="65"/>
      <c r="O422" s="32"/>
      <c r="P422" s="30"/>
      <c r="Q422" s="31"/>
      <c r="R422" s="32"/>
      <c r="S422" s="31"/>
      <c r="T422" s="107"/>
      <c r="U422" s="107"/>
      <c r="V422" s="107"/>
      <c r="W422" s="107"/>
      <c r="X422" s="107"/>
      <c r="Y422" s="107"/>
      <c r="Z422" s="107"/>
      <c r="AA422" s="107"/>
      <c r="AB422" s="107"/>
      <c r="AC422" s="107"/>
    </row>
    <row r="423" spans="1:29" ht="41.25" customHeight="1">
      <c r="A423" s="10" t="s">
        <v>1324</v>
      </c>
      <c r="B423" s="63">
        <v>1</v>
      </c>
      <c r="C423" s="11" t="s">
        <v>1399</v>
      </c>
      <c r="D423" s="11" t="s">
        <v>1405</v>
      </c>
      <c r="E423" s="11"/>
      <c r="F423" s="11" t="s">
        <v>22</v>
      </c>
      <c r="G423" s="11"/>
      <c r="H423" s="64"/>
      <c r="I423" s="11"/>
      <c r="J423" s="98">
        <v>775619</v>
      </c>
      <c r="K423" s="50"/>
      <c r="L423" s="11"/>
      <c r="M423" s="51"/>
      <c r="N423" s="65"/>
      <c r="O423" s="32"/>
      <c r="P423" s="30"/>
      <c r="Q423" s="31"/>
      <c r="R423" s="32"/>
      <c r="S423" s="31"/>
      <c r="T423" s="107"/>
      <c r="U423" s="107"/>
      <c r="V423" s="107"/>
      <c r="W423" s="107"/>
      <c r="X423" s="107"/>
      <c r="Y423" s="107"/>
      <c r="Z423" s="107"/>
      <c r="AA423" s="107"/>
      <c r="AB423" s="107"/>
      <c r="AC423" s="107"/>
    </row>
    <row r="424" spans="1:29" ht="41.25" customHeight="1">
      <c r="A424" s="10" t="s">
        <v>1324</v>
      </c>
      <c r="B424" s="63">
        <v>1</v>
      </c>
      <c r="C424" s="11" t="s">
        <v>1406</v>
      </c>
      <c r="D424" s="11" t="s">
        <v>1407</v>
      </c>
      <c r="E424" s="11" t="s">
        <v>1408</v>
      </c>
      <c r="F424" s="11" t="s">
        <v>246</v>
      </c>
      <c r="G424" s="11" t="s">
        <v>41</v>
      </c>
      <c r="H424" s="64" t="s">
        <v>1344</v>
      </c>
      <c r="I424" s="11" t="s">
        <v>25</v>
      </c>
      <c r="J424" s="98">
        <v>1017119</v>
      </c>
      <c r="K424" s="50">
        <v>43748</v>
      </c>
      <c r="L424" s="11" t="s">
        <v>1409</v>
      </c>
      <c r="M424" s="51"/>
      <c r="N424" s="65"/>
      <c r="O424" s="32"/>
      <c r="P424" s="30"/>
      <c r="Q424" s="31"/>
      <c r="R424" s="32"/>
      <c r="S424" s="31"/>
      <c r="T424" s="107"/>
      <c r="U424" s="107"/>
      <c r="V424" s="107"/>
      <c r="W424" s="107"/>
      <c r="X424" s="107"/>
      <c r="Y424" s="107"/>
      <c r="Z424" s="107"/>
      <c r="AA424" s="107"/>
      <c r="AB424" s="107"/>
      <c r="AC424" s="107"/>
    </row>
    <row r="425" spans="1:29" ht="41.25" customHeight="1">
      <c r="A425" s="10" t="s">
        <v>1324</v>
      </c>
      <c r="B425" s="63">
        <v>1</v>
      </c>
      <c r="C425" s="11" t="s">
        <v>1410</v>
      </c>
      <c r="D425" s="11" t="s">
        <v>1411</v>
      </c>
      <c r="E425" s="11" t="s">
        <v>1412</v>
      </c>
      <c r="F425" s="11" t="s">
        <v>82</v>
      </c>
      <c r="G425" s="11" t="s">
        <v>23</v>
      </c>
      <c r="H425" s="64" t="s">
        <v>1413</v>
      </c>
      <c r="I425" s="11" t="s">
        <v>25</v>
      </c>
      <c r="J425" s="98">
        <v>1017119</v>
      </c>
      <c r="K425" s="50">
        <v>43748</v>
      </c>
      <c r="L425" s="11" t="s">
        <v>1414</v>
      </c>
      <c r="M425" s="51"/>
      <c r="N425" s="65"/>
      <c r="O425" s="32"/>
      <c r="P425" s="30"/>
      <c r="Q425" s="31"/>
      <c r="R425" s="32"/>
      <c r="S425" s="31"/>
      <c r="T425" s="107"/>
      <c r="U425" s="107"/>
      <c r="V425" s="107"/>
      <c r="W425" s="107"/>
      <c r="X425" s="107"/>
      <c r="Y425" s="107"/>
      <c r="Z425" s="107"/>
      <c r="AA425" s="107"/>
      <c r="AB425" s="107"/>
      <c r="AC425" s="107"/>
    </row>
    <row r="426" spans="1:29" ht="41.25" customHeight="1">
      <c r="A426" s="10" t="s">
        <v>1324</v>
      </c>
      <c r="B426" s="63">
        <v>1</v>
      </c>
      <c r="C426" s="11" t="s">
        <v>1415</v>
      </c>
      <c r="D426" s="11" t="s">
        <v>1416</v>
      </c>
      <c r="E426" s="11" t="s">
        <v>1417</v>
      </c>
      <c r="F426" s="11" t="s">
        <v>22</v>
      </c>
      <c r="G426" s="11" t="s">
        <v>41</v>
      </c>
      <c r="H426" s="64" t="s">
        <v>1418</v>
      </c>
      <c r="I426" s="11" t="s">
        <v>25</v>
      </c>
      <c r="J426" s="98">
        <v>1018819</v>
      </c>
      <c r="K426" s="50">
        <v>43748</v>
      </c>
      <c r="L426" s="11" t="s">
        <v>1419</v>
      </c>
      <c r="M426" s="51"/>
      <c r="N426" s="65"/>
      <c r="O426" s="32"/>
      <c r="P426" s="30"/>
      <c r="Q426" s="31"/>
      <c r="R426" s="32"/>
      <c r="S426" s="31"/>
      <c r="T426" s="107"/>
      <c r="U426" s="107"/>
      <c r="V426" s="107"/>
      <c r="W426" s="107"/>
      <c r="X426" s="107"/>
      <c r="Y426" s="107"/>
      <c r="Z426" s="107"/>
      <c r="AA426" s="107"/>
      <c r="AB426" s="107"/>
      <c r="AC426" s="107"/>
    </row>
    <row r="427" spans="1:29" ht="41.25" customHeight="1">
      <c r="A427" s="10" t="s">
        <v>1324</v>
      </c>
      <c r="B427" s="63">
        <v>2</v>
      </c>
      <c r="C427" s="11" t="s">
        <v>1420</v>
      </c>
      <c r="D427" s="11" t="s">
        <v>1421</v>
      </c>
      <c r="E427" s="11" t="s">
        <v>1422</v>
      </c>
      <c r="F427" s="11" t="s">
        <v>22</v>
      </c>
      <c r="G427" s="11" t="s">
        <v>23</v>
      </c>
      <c r="H427" s="64" t="s">
        <v>1423</v>
      </c>
      <c r="I427" s="11" t="s">
        <v>25</v>
      </c>
      <c r="J427" s="98">
        <v>1170319</v>
      </c>
      <c r="K427" s="50">
        <v>43809</v>
      </c>
      <c r="L427" s="11" t="s">
        <v>1424</v>
      </c>
      <c r="M427" s="64" t="s">
        <v>1425</v>
      </c>
      <c r="N427" s="52" t="s">
        <v>167</v>
      </c>
      <c r="O427" s="32" t="s">
        <v>1426</v>
      </c>
      <c r="P427" s="32" t="s">
        <v>161</v>
      </c>
      <c r="Q427" s="31"/>
      <c r="R427" s="32"/>
      <c r="S427" s="31"/>
      <c r="T427" s="107"/>
      <c r="U427" s="107"/>
      <c r="V427" s="107"/>
      <c r="W427" s="107"/>
      <c r="X427" s="107"/>
      <c r="Y427" s="107"/>
      <c r="Z427" s="107"/>
      <c r="AA427" s="107"/>
      <c r="AB427" s="107"/>
      <c r="AC427" s="107"/>
    </row>
    <row r="428" spans="1:29" ht="41.25" customHeight="1">
      <c r="A428" s="10" t="s">
        <v>1324</v>
      </c>
      <c r="B428" s="63">
        <v>2</v>
      </c>
      <c r="C428" s="11" t="s">
        <v>1420</v>
      </c>
      <c r="D428" s="11" t="s">
        <v>1427</v>
      </c>
      <c r="E428" s="11" t="s">
        <v>1422</v>
      </c>
      <c r="F428" s="11" t="s">
        <v>22</v>
      </c>
      <c r="G428" s="11" t="s">
        <v>23</v>
      </c>
      <c r="H428" s="64" t="s">
        <v>1428</v>
      </c>
      <c r="I428" s="11" t="s">
        <v>25</v>
      </c>
      <c r="J428" s="98">
        <v>1169819</v>
      </c>
      <c r="K428" s="50">
        <v>43809</v>
      </c>
      <c r="L428" s="11" t="s">
        <v>1429</v>
      </c>
      <c r="M428" s="64" t="s">
        <v>1425</v>
      </c>
      <c r="N428" s="52" t="s">
        <v>167</v>
      </c>
      <c r="O428" s="32" t="s">
        <v>1426</v>
      </c>
      <c r="P428" s="32" t="s">
        <v>161</v>
      </c>
      <c r="Q428" s="99" t="s">
        <v>1425</v>
      </c>
      <c r="R428" s="32" t="s">
        <v>146</v>
      </c>
      <c r="S428" s="99" t="s">
        <v>1430</v>
      </c>
      <c r="T428" s="107"/>
      <c r="U428" s="107"/>
      <c r="V428" s="107"/>
      <c r="W428" s="107"/>
      <c r="X428" s="107"/>
      <c r="Y428" s="107"/>
      <c r="Z428" s="107"/>
      <c r="AA428" s="107"/>
      <c r="AB428" s="107"/>
      <c r="AC428" s="107"/>
    </row>
    <row r="429" spans="1:29" ht="41.25" customHeight="1">
      <c r="A429" s="10" t="s">
        <v>1324</v>
      </c>
      <c r="B429" s="63">
        <v>2</v>
      </c>
      <c r="C429" s="11" t="s">
        <v>1420</v>
      </c>
      <c r="D429" s="11" t="s">
        <v>1431</v>
      </c>
      <c r="E429" s="11" t="s">
        <v>1422</v>
      </c>
      <c r="F429" s="11" t="s">
        <v>22</v>
      </c>
      <c r="G429" s="11" t="s">
        <v>23</v>
      </c>
      <c r="H429" s="64" t="s">
        <v>1432</v>
      </c>
      <c r="I429" s="11" t="s">
        <v>25</v>
      </c>
      <c r="J429" s="98">
        <v>1170019</v>
      </c>
      <c r="K429" s="50">
        <v>43809</v>
      </c>
      <c r="L429" s="11" t="s">
        <v>1429</v>
      </c>
      <c r="M429" s="64" t="s">
        <v>1425</v>
      </c>
      <c r="N429" s="52" t="s">
        <v>167</v>
      </c>
      <c r="O429" s="32" t="s">
        <v>1426</v>
      </c>
      <c r="P429" s="32" t="s">
        <v>161</v>
      </c>
      <c r="Q429" s="99" t="s">
        <v>1425</v>
      </c>
      <c r="R429" s="32" t="s">
        <v>146</v>
      </c>
      <c r="S429" s="99" t="s">
        <v>1430</v>
      </c>
      <c r="T429" s="107"/>
      <c r="U429" s="107"/>
      <c r="V429" s="107"/>
      <c r="W429" s="107"/>
      <c r="X429" s="107"/>
      <c r="Y429" s="107"/>
      <c r="Z429" s="107"/>
      <c r="AA429" s="107"/>
      <c r="AB429" s="107"/>
      <c r="AC429" s="107"/>
    </row>
    <row r="430" spans="1:29" ht="41.25" customHeight="1">
      <c r="A430" s="10" t="s">
        <v>1324</v>
      </c>
      <c r="B430" s="63">
        <v>2</v>
      </c>
      <c r="C430" s="11" t="s">
        <v>1420</v>
      </c>
      <c r="D430" s="11" t="s">
        <v>1433</v>
      </c>
      <c r="E430" s="11" t="s">
        <v>1422</v>
      </c>
      <c r="F430" s="11" t="s">
        <v>22</v>
      </c>
      <c r="G430" s="11" t="s">
        <v>23</v>
      </c>
      <c r="H430" s="64" t="s">
        <v>1434</v>
      </c>
      <c r="I430" s="11" t="s">
        <v>25</v>
      </c>
      <c r="J430" s="98">
        <v>1170419</v>
      </c>
      <c r="K430" s="50">
        <v>43809</v>
      </c>
      <c r="L430" s="11" t="s">
        <v>1429</v>
      </c>
      <c r="M430" s="64" t="s">
        <v>1425</v>
      </c>
      <c r="N430" s="52" t="s">
        <v>27</v>
      </c>
      <c r="O430" s="32" t="s">
        <v>1435</v>
      </c>
      <c r="P430" s="32" t="s">
        <v>161</v>
      </c>
      <c r="Q430" s="99" t="s">
        <v>1425</v>
      </c>
      <c r="R430" s="32" t="s">
        <v>146</v>
      </c>
      <c r="S430" s="99" t="s">
        <v>1430</v>
      </c>
      <c r="T430" s="107"/>
      <c r="U430" s="107"/>
      <c r="V430" s="107"/>
      <c r="W430" s="107"/>
      <c r="X430" s="107"/>
      <c r="Y430" s="107"/>
      <c r="Z430" s="107"/>
      <c r="AA430" s="107"/>
      <c r="AB430" s="107"/>
      <c r="AC430" s="107"/>
    </row>
    <row r="431" spans="1:29" ht="41.25" customHeight="1">
      <c r="A431" s="10" t="s">
        <v>1324</v>
      </c>
      <c r="B431" s="63">
        <v>2</v>
      </c>
      <c r="C431" s="11" t="s">
        <v>1420</v>
      </c>
      <c r="D431" s="11" t="s">
        <v>1436</v>
      </c>
      <c r="E431" s="11" t="s">
        <v>1422</v>
      </c>
      <c r="F431" s="11" t="s">
        <v>22</v>
      </c>
      <c r="G431" s="11" t="s">
        <v>23</v>
      </c>
      <c r="H431" s="64" t="s">
        <v>1437</v>
      </c>
      <c r="I431" s="11" t="s">
        <v>25</v>
      </c>
      <c r="J431" s="98">
        <v>1170719</v>
      </c>
      <c r="K431" s="50">
        <v>43809</v>
      </c>
      <c r="L431" s="11" t="s">
        <v>1429</v>
      </c>
      <c r="M431" s="64" t="s">
        <v>1425</v>
      </c>
      <c r="N431" s="52" t="s">
        <v>27</v>
      </c>
      <c r="O431" s="32" t="s">
        <v>1435</v>
      </c>
      <c r="P431" s="32" t="s">
        <v>161</v>
      </c>
      <c r="Q431" s="99" t="s">
        <v>1425</v>
      </c>
      <c r="R431" s="32" t="s">
        <v>146</v>
      </c>
      <c r="S431" s="99" t="s">
        <v>1430</v>
      </c>
      <c r="T431" s="107"/>
      <c r="U431" s="107"/>
      <c r="V431" s="107"/>
      <c r="W431" s="107"/>
      <c r="X431" s="107"/>
      <c r="Y431" s="107"/>
      <c r="Z431" s="107"/>
      <c r="AA431" s="107"/>
      <c r="AB431" s="107"/>
      <c r="AC431" s="107"/>
    </row>
    <row r="432" spans="1:29" ht="41.25" customHeight="1">
      <c r="A432" s="10" t="s">
        <v>1324</v>
      </c>
      <c r="B432" s="63">
        <v>2</v>
      </c>
      <c r="C432" s="11" t="s">
        <v>1420</v>
      </c>
      <c r="D432" s="11" t="s">
        <v>1438</v>
      </c>
      <c r="E432" s="11" t="s">
        <v>1422</v>
      </c>
      <c r="F432" s="11" t="s">
        <v>22</v>
      </c>
      <c r="G432" s="11" t="s">
        <v>23</v>
      </c>
      <c r="H432" s="64" t="s">
        <v>1439</v>
      </c>
      <c r="I432" s="11" t="s">
        <v>25</v>
      </c>
      <c r="J432" s="98">
        <v>1170819</v>
      </c>
      <c r="K432" s="50">
        <v>43809</v>
      </c>
      <c r="L432" s="11" t="s">
        <v>1429</v>
      </c>
      <c r="M432" s="64" t="s">
        <v>1425</v>
      </c>
      <c r="N432" s="52" t="s">
        <v>27</v>
      </c>
      <c r="O432" s="32" t="s">
        <v>1435</v>
      </c>
      <c r="P432" s="32" t="s">
        <v>161</v>
      </c>
      <c r="Q432" s="99" t="s">
        <v>1425</v>
      </c>
      <c r="R432" s="32" t="s">
        <v>146</v>
      </c>
      <c r="S432" s="99" t="s">
        <v>1430</v>
      </c>
      <c r="T432" s="107"/>
      <c r="U432" s="107"/>
      <c r="V432" s="107"/>
      <c r="W432" s="107"/>
      <c r="X432" s="107"/>
      <c r="Y432" s="107"/>
      <c r="Z432" s="107"/>
      <c r="AA432" s="107"/>
      <c r="AB432" s="107"/>
      <c r="AC432" s="107"/>
    </row>
    <row r="433" spans="1:29" ht="41.25" customHeight="1">
      <c r="A433" s="10" t="s">
        <v>1324</v>
      </c>
      <c r="B433" s="63">
        <v>2</v>
      </c>
      <c r="C433" s="11" t="s">
        <v>1420</v>
      </c>
      <c r="D433" s="11" t="s">
        <v>1440</v>
      </c>
      <c r="E433" s="11" t="s">
        <v>1422</v>
      </c>
      <c r="F433" s="11" t="s">
        <v>22</v>
      </c>
      <c r="G433" s="11" t="s">
        <v>23</v>
      </c>
      <c r="H433" s="64" t="s">
        <v>1441</v>
      </c>
      <c r="I433" s="11" t="s">
        <v>25</v>
      </c>
      <c r="J433" s="98">
        <v>1170919</v>
      </c>
      <c r="K433" s="50">
        <v>43809</v>
      </c>
      <c r="L433" s="11" t="s">
        <v>1429</v>
      </c>
      <c r="M433" s="64" t="s">
        <v>1425</v>
      </c>
      <c r="N433" s="52" t="s">
        <v>27</v>
      </c>
      <c r="O433" s="32" t="s">
        <v>1426</v>
      </c>
      <c r="P433" s="32" t="s">
        <v>161</v>
      </c>
      <c r="Q433" s="99" t="s">
        <v>1425</v>
      </c>
      <c r="R433" s="32" t="s">
        <v>146</v>
      </c>
      <c r="S433" s="99" t="s">
        <v>1430</v>
      </c>
      <c r="T433" s="107"/>
      <c r="U433" s="107"/>
      <c r="V433" s="107"/>
      <c r="W433" s="107"/>
      <c r="X433" s="107"/>
      <c r="Y433" s="107"/>
      <c r="Z433" s="107"/>
      <c r="AA433" s="107"/>
      <c r="AB433" s="107"/>
      <c r="AC433" s="107"/>
    </row>
    <row r="434" spans="1:29" ht="41.25" customHeight="1">
      <c r="A434" s="10" t="s">
        <v>1324</v>
      </c>
      <c r="B434" s="63">
        <v>2</v>
      </c>
      <c r="C434" s="11" t="s">
        <v>1420</v>
      </c>
      <c r="D434" s="11" t="s">
        <v>1442</v>
      </c>
      <c r="E434" s="11" t="s">
        <v>1422</v>
      </c>
      <c r="F434" s="11" t="s">
        <v>22</v>
      </c>
      <c r="G434" s="11" t="s">
        <v>23</v>
      </c>
      <c r="H434" s="64" t="s">
        <v>1443</v>
      </c>
      <c r="I434" s="11" t="s">
        <v>25</v>
      </c>
      <c r="J434" s="98">
        <v>1172119</v>
      </c>
      <c r="K434" s="50">
        <v>43809</v>
      </c>
      <c r="L434" s="11" t="s">
        <v>1429</v>
      </c>
      <c r="M434" s="64" t="s">
        <v>1425</v>
      </c>
      <c r="N434" s="52" t="s">
        <v>27</v>
      </c>
      <c r="O434" s="32" t="s">
        <v>1426</v>
      </c>
      <c r="P434" s="32" t="s">
        <v>161</v>
      </c>
      <c r="Q434" s="99" t="s">
        <v>1425</v>
      </c>
      <c r="R434" s="32" t="s">
        <v>146</v>
      </c>
      <c r="S434" s="99" t="s">
        <v>1430</v>
      </c>
      <c r="T434" s="107"/>
      <c r="U434" s="107"/>
      <c r="V434" s="107"/>
      <c r="W434" s="107"/>
      <c r="X434" s="107"/>
      <c r="Y434" s="107"/>
      <c r="Z434" s="107"/>
      <c r="AA434" s="107"/>
      <c r="AB434" s="107"/>
      <c r="AC434" s="107"/>
    </row>
    <row r="435" spans="1:29" ht="41.25" customHeight="1">
      <c r="A435" s="10" t="s">
        <v>1324</v>
      </c>
      <c r="B435" s="63">
        <v>2</v>
      </c>
      <c r="C435" s="11" t="s">
        <v>1444</v>
      </c>
      <c r="D435" s="11" t="s">
        <v>1445</v>
      </c>
      <c r="E435" s="11" t="s">
        <v>1446</v>
      </c>
      <c r="F435" s="11" t="s">
        <v>252</v>
      </c>
      <c r="G435" s="11" t="s">
        <v>23</v>
      </c>
      <c r="H435" s="64" t="s">
        <v>1447</v>
      </c>
      <c r="I435" s="11" t="s">
        <v>25</v>
      </c>
      <c r="J435" s="98">
        <v>1154219</v>
      </c>
      <c r="K435" s="50">
        <v>43805</v>
      </c>
      <c r="L435" s="11" t="s">
        <v>1448</v>
      </c>
      <c r="M435" s="64" t="s">
        <v>1425</v>
      </c>
      <c r="N435" s="52" t="s">
        <v>27</v>
      </c>
      <c r="O435" s="32" t="s">
        <v>1449</v>
      </c>
      <c r="P435" s="32" t="s">
        <v>161</v>
      </c>
      <c r="Q435" s="99" t="s">
        <v>1425</v>
      </c>
      <c r="R435" s="32" t="s">
        <v>146</v>
      </c>
      <c r="S435" s="99" t="s">
        <v>1450</v>
      </c>
      <c r="T435" s="107"/>
      <c r="U435" s="107"/>
      <c r="V435" s="107"/>
      <c r="W435" s="107"/>
      <c r="X435" s="107"/>
      <c r="Y435" s="107"/>
      <c r="Z435" s="107"/>
      <c r="AA435" s="107"/>
      <c r="AB435" s="107"/>
      <c r="AC435" s="107"/>
    </row>
    <row r="436" spans="1:29" ht="41.25" customHeight="1">
      <c r="A436" s="10" t="s">
        <v>1324</v>
      </c>
      <c r="B436" s="63">
        <v>2</v>
      </c>
      <c r="C436" s="11" t="s">
        <v>1444</v>
      </c>
      <c r="D436" s="11" t="s">
        <v>1451</v>
      </c>
      <c r="E436" s="11" t="s">
        <v>1446</v>
      </c>
      <c r="F436" s="11" t="s">
        <v>252</v>
      </c>
      <c r="G436" s="11" t="s">
        <v>23</v>
      </c>
      <c r="H436" s="64" t="s">
        <v>1452</v>
      </c>
      <c r="I436" s="11" t="s">
        <v>25</v>
      </c>
      <c r="J436" s="98">
        <v>1154519</v>
      </c>
      <c r="K436" s="50">
        <v>43805</v>
      </c>
      <c r="L436" s="11" t="s">
        <v>1448</v>
      </c>
      <c r="M436" s="64" t="s">
        <v>1425</v>
      </c>
      <c r="N436" s="52" t="s">
        <v>27</v>
      </c>
      <c r="O436" s="32" t="s">
        <v>1453</v>
      </c>
      <c r="P436" s="32" t="s">
        <v>161</v>
      </c>
      <c r="Q436" s="99" t="s">
        <v>1425</v>
      </c>
      <c r="R436" s="32" t="s">
        <v>146</v>
      </c>
      <c r="S436" s="99" t="s">
        <v>1450</v>
      </c>
      <c r="T436" s="107"/>
      <c r="U436" s="107"/>
      <c r="V436" s="107"/>
      <c r="W436" s="107"/>
      <c r="X436" s="107"/>
      <c r="Y436" s="107"/>
      <c r="Z436" s="107"/>
      <c r="AA436" s="107"/>
      <c r="AB436" s="107"/>
      <c r="AC436" s="107"/>
    </row>
    <row r="437" spans="1:29" ht="41.25" customHeight="1">
      <c r="A437" s="10" t="s">
        <v>1324</v>
      </c>
      <c r="B437" s="63">
        <v>2</v>
      </c>
      <c r="C437" s="11" t="s">
        <v>1444</v>
      </c>
      <c r="D437" s="11" t="s">
        <v>1454</v>
      </c>
      <c r="E437" s="11" t="s">
        <v>1446</v>
      </c>
      <c r="F437" s="11" t="s">
        <v>252</v>
      </c>
      <c r="G437" s="11" t="s">
        <v>23</v>
      </c>
      <c r="H437" s="64" t="s">
        <v>1455</v>
      </c>
      <c r="I437" s="11" t="s">
        <v>25</v>
      </c>
      <c r="J437" s="98">
        <v>1154419</v>
      </c>
      <c r="K437" s="50">
        <v>43805</v>
      </c>
      <c r="L437" s="11" t="s">
        <v>1448</v>
      </c>
      <c r="M437" s="64" t="s">
        <v>1425</v>
      </c>
      <c r="N437" s="52" t="s">
        <v>27</v>
      </c>
      <c r="O437" s="32" t="s">
        <v>1453</v>
      </c>
      <c r="P437" s="32" t="s">
        <v>161</v>
      </c>
      <c r="Q437" s="99" t="s">
        <v>1425</v>
      </c>
      <c r="R437" s="32" t="s">
        <v>146</v>
      </c>
      <c r="S437" s="99" t="s">
        <v>1450</v>
      </c>
      <c r="T437" s="107"/>
      <c r="U437" s="107"/>
      <c r="V437" s="107"/>
      <c r="W437" s="107"/>
      <c r="X437" s="107"/>
      <c r="Y437" s="107"/>
      <c r="Z437" s="107"/>
      <c r="AA437" s="107"/>
      <c r="AB437" s="107"/>
      <c r="AC437" s="107"/>
    </row>
    <row r="438" spans="1:29" ht="41.25" customHeight="1">
      <c r="A438" s="10" t="s">
        <v>1324</v>
      </c>
      <c r="B438" s="63">
        <v>2</v>
      </c>
      <c r="C438" s="11" t="s">
        <v>1444</v>
      </c>
      <c r="D438" s="11" t="s">
        <v>1456</v>
      </c>
      <c r="E438" s="11" t="s">
        <v>1446</v>
      </c>
      <c r="F438" s="11" t="s">
        <v>252</v>
      </c>
      <c r="G438" s="11" t="s">
        <v>23</v>
      </c>
      <c r="H438" s="64" t="s">
        <v>1457</v>
      </c>
      <c r="I438" s="11" t="s">
        <v>25</v>
      </c>
      <c r="J438" s="98">
        <v>1156319</v>
      </c>
      <c r="K438" s="50">
        <v>43805</v>
      </c>
      <c r="L438" s="11" t="s">
        <v>1448</v>
      </c>
      <c r="M438" s="64" t="s">
        <v>1425</v>
      </c>
      <c r="N438" s="52" t="s">
        <v>27</v>
      </c>
      <c r="O438" s="32" t="s">
        <v>1453</v>
      </c>
      <c r="P438" s="32" t="s">
        <v>161</v>
      </c>
      <c r="Q438" s="99" t="s">
        <v>1425</v>
      </c>
      <c r="R438" s="32" t="s">
        <v>146</v>
      </c>
      <c r="S438" s="99" t="s">
        <v>1450</v>
      </c>
      <c r="T438" s="107"/>
      <c r="U438" s="107"/>
      <c r="V438" s="107"/>
      <c r="W438" s="107"/>
      <c r="X438" s="107"/>
      <c r="Y438" s="107"/>
      <c r="Z438" s="107"/>
      <c r="AA438" s="107"/>
      <c r="AB438" s="107"/>
      <c r="AC438" s="107"/>
    </row>
    <row r="439" spans="1:29" ht="41.25" customHeight="1">
      <c r="A439" s="10" t="s">
        <v>1324</v>
      </c>
      <c r="B439" s="63">
        <v>2</v>
      </c>
      <c r="C439" s="11" t="s">
        <v>1444</v>
      </c>
      <c r="D439" s="11" t="s">
        <v>1458</v>
      </c>
      <c r="E439" s="11" t="s">
        <v>1446</v>
      </c>
      <c r="F439" s="11" t="s">
        <v>252</v>
      </c>
      <c r="G439" s="11" t="s">
        <v>23</v>
      </c>
      <c r="H439" s="64" t="s">
        <v>1459</v>
      </c>
      <c r="I439" s="11" t="s">
        <v>25</v>
      </c>
      <c r="J439" s="98">
        <v>1155419</v>
      </c>
      <c r="K439" s="50">
        <v>43805</v>
      </c>
      <c r="L439" s="11" t="s">
        <v>1448</v>
      </c>
      <c r="M439" s="64" t="s">
        <v>1425</v>
      </c>
      <c r="N439" s="52" t="s">
        <v>27</v>
      </c>
      <c r="O439" s="32" t="s">
        <v>1453</v>
      </c>
      <c r="P439" s="32" t="s">
        <v>161</v>
      </c>
      <c r="Q439" s="99" t="s">
        <v>1425</v>
      </c>
      <c r="R439" s="32" t="s">
        <v>146</v>
      </c>
      <c r="S439" s="99" t="s">
        <v>1450</v>
      </c>
      <c r="T439" s="107"/>
      <c r="U439" s="107"/>
      <c r="V439" s="107"/>
      <c r="W439" s="107"/>
      <c r="X439" s="107"/>
      <c r="Y439" s="107"/>
      <c r="Z439" s="107"/>
      <c r="AA439" s="107"/>
      <c r="AB439" s="107"/>
      <c r="AC439" s="107"/>
    </row>
    <row r="440" spans="1:29" ht="41.25" customHeight="1">
      <c r="A440" s="10" t="s">
        <v>1324</v>
      </c>
      <c r="B440" s="63">
        <v>2</v>
      </c>
      <c r="C440" s="11" t="s">
        <v>1444</v>
      </c>
      <c r="D440" s="11" t="s">
        <v>1460</v>
      </c>
      <c r="E440" s="11" t="s">
        <v>1446</v>
      </c>
      <c r="F440" s="11" t="s">
        <v>252</v>
      </c>
      <c r="G440" s="11" t="s">
        <v>23</v>
      </c>
      <c r="H440" s="64" t="s">
        <v>1461</v>
      </c>
      <c r="I440" s="11" t="s">
        <v>25</v>
      </c>
      <c r="J440" s="98">
        <v>1155519</v>
      </c>
      <c r="K440" s="50">
        <v>43805</v>
      </c>
      <c r="L440" s="11" t="s">
        <v>1448</v>
      </c>
      <c r="M440" s="64" t="s">
        <v>1425</v>
      </c>
      <c r="N440" s="52" t="s">
        <v>27</v>
      </c>
      <c r="O440" s="32" t="s">
        <v>1453</v>
      </c>
      <c r="P440" s="32" t="s">
        <v>161</v>
      </c>
      <c r="Q440" s="99" t="s">
        <v>1425</v>
      </c>
      <c r="R440" s="32" t="s">
        <v>146</v>
      </c>
      <c r="S440" s="99" t="s">
        <v>1450</v>
      </c>
      <c r="T440" s="107"/>
      <c r="U440" s="107"/>
      <c r="V440" s="107"/>
      <c r="W440" s="107"/>
      <c r="X440" s="107"/>
      <c r="Y440" s="107"/>
      <c r="Z440" s="107"/>
      <c r="AA440" s="107"/>
      <c r="AB440" s="107"/>
      <c r="AC440" s="107"/>
    </row>
    <row r="441" spans="1:29" ht="41.25" customHeight="1">
      <c r="A441" s="10" t="s">
        <v>1324</v>
      </c>
      <c r="B441" s="63">
        <v>2</v>
      </c>
      <c r="C441" s="11" t="s">
        <v>1444</v>
      </c>
      <c r="D441" s="11" t="s">
        <v>1462</v>
      </c>
      <c r="E441" s="11" t="s">
        <v>1446</v>
      </c>
      <c r="F441" s="11" t="s">
        <v>252</v>
      </c>
      <c r="G441" s="11" t="s">
        <v>23</v>
      </c>
      <c r="H441" s="64" t="s">
        <v>1463</v>
      </c>
      <c r="I441" s="11" t="s">
        <v>25</v>
      </c>
      <c r="J441" s="98">
        <v>1155619</v>
      </c>
      <c r="K441" s="50">
        <v>43805</v>
      </c>
      <c r="L441" s="11" t="s">
        <v>1448</v>
      </c>
      <c r="M441" s="64" t="s">
        <v>1425</v>
      </c>
      <c r="N441" s="52" t="s">
        <v>27</v>
      </c>
      <c r="O441" s="32" t="s">
        <v>1453</v>
      </c>
      <c r="P441" s="32" t="s">
        <v>161</v>
      </c>
      <c r="Q441" s="99" t="s">
        <v>1425</v>
      </c>
      <c r="R441" s="32" t="s">
        <v>146</v>
      </c>
      <c r="S441" s="99" t="s">
        <v>1450</v>
      </c>
      <c r="T441" s="107"/>
      <c r="U441" s="107"/>
      <c r="V441" s="107"/>
      <c r="W441" s="107"/>
      <c r="X441" s="107"/>
      <c r="Y441" s="107"/>
      <c r="Z441" s="107"/>
      <c r="AA441" s="107"/>
      <c r="AB441" s="107"/>
      <c r="AC441" s="107"/>
    </row>
    <row r="442" spans="1:29" ht="41.25" customHeight="1">
      <c r="A442" s="10" t="s">
        <v>1324</v>
      </c>
      <c r="B442" s="63">
        <v>2</v>
      </c>
      <c r="C442" s="11" t="s">
        <v>1444</v>
      </c>
      <c r="D442" s="11" t="s">
        <v>1464</v>
      </c>
      <c r="E442" s="11" t="s">
        <v>1446</v>
      </c>
      <c r="F442" s="11" t="s">
        <v>252</v>
      </c>
      <c r="G442" s="11" t="s">
        <v>23</v>
      </c>
      <c r="H442" s="64" t="s">
        <v>1452</v>
      </c>
      <c r="I442" s="11" t="s">
        <v>25</v>
      </c>
      <c r="J442" s="98">
        <v>1150919</v>
      </c>
      <c r="K442" s="50">
        <v>43805</v>
      </c>
      <c r="L442" s="11" t="s">
        <v>1465</v>
      </c>
      <c r="M442" s="64" t="s">
        <v>1425</v>
      </c>
      <c r="N442" s="52" t="s">
        <v>27</v>
      </c>
      <c r="O442" s="32" t="s">
        <v>1453</v>
      </c>
      <c r="P442" s="32" t="s">
        <v>161</v>
      </c>
      <c r="Q442" s="99" t="s">
        <v>1425</v>
      </c>
      <c r="R442" s="32" t="s">
        <v>146</v>
      </c>
      <c r="S442" s="99" t="s">
        <v>1450</v>
      </c>
      <c r="T442" s="107"/>
      <c r="U442" s="107"/>
      <c r="V442" s="107"/>
      <c r="W442" s="107"/>
      <c r="X442" s="107"/>
      <c r="Y442" s="107"/>
      <c r="Z442" s="107"/>
      <c r="AA442" s="107"/>
      <c r="AB442" s="107"/>
      <c r="AC442" s="107"/>
    </row>
    <row r="443" spans="1:29" ht="41.25" customHeight="1">
      <c r="A443" s="10" t="s">
        <v>1324</v>
      </c>
      <c r="B443" s="63">
        <v>2</v>
      </c>
      <c r="C443" s="11" t="s">
        <v>1444</v>
      </c>
      <c r="D443" s="11" t="s">
        <v>1466</v>
      </c>
      <c r="E443" s="11" t="s">
        <v>1446</v>
      </c>
      <c r="F443" s="11" t="s">
        <v>252</v>
      </c>
      <c r="G443" s="11" t="s">
        <v>23</v>
      </c>
      <c r="H443" s="64" t="s">
        <v>1467</v>
      </c>
      <c r="I443" s="11" t="s">
        <v>25</v>
      </c>
      <c r="J443" s="98">
        <v>1155319</v>
      </c>
      <c r="K443" s="68">
        <v>43805</v>
      </c>
      <c r="L443" s="11" t="s">
        <v>1448</v>
      </c>
      <c r="M443" s="64" t="s">
        <v>1425</v>
      </c>
      <c r="N443" s="52" t="s">
        <v>27</v>
      </c>
      <c r="O443" s="32" t="s">
        <v>1453</v>
      </c>
      <c r="P443" s="32" t="s">
        <v>161</v>
      </c>
      <c r="Q443" s="99" t="s">
        <v>1425</v>
      </c>
      <c r="R443" s="32" t="s">
        <v>146</v>
      </c>
      <c r="S443" s="99" t="s">
        <v>1450</v>
      </c>
      <c r="T443" s="107"/>
      <c r="U443" s="107"/>
      <c r="V443" s="107"/>
      <c r="W443" s="107"/>
      <c r="X443" s="107"/>
      <c r="Y443" s="107"/>
      <c r="Z443" s="107"/>
      <c r="AA443" s="107"/>
      <c r="AB443" s="107"/>
      <c r="AC443" s="107"/>
    </row>
    <row r="444" spans="1:29" ht="41.25" customHeight="1">
      <c r="A444" s="10" t="s">
        <v>1324</v>
      </c>
      <c r="B444" s="63">
        <v>2</v>
      </c>
      <c r="C444" s="11" t="s">
        <v>1444</v>
      </c>
      <c r="D444" s="11" t="s">
        <v>1468</v>
      </c>
      <c r="E444" s="11" t="s">
        <v>1446</v>
      </c>
      <c r="F444" s="11" t="s">
        <v>252</v>
      </c>
      <c r="G444" s="11" t="s">
        <v>23</v>
      </c>
      <c r="H444" s="64" t="s">
        <v>1469</v>
      </c>
      <c r="I444" s="11" t="s">
        <v>25</v>
      </c>
      <c r="J444" s="98">
        <v>1154319</v>
      </c>
      <c r="K444" s="68">
        <v>43805</v>
      </c>
      <c r="L444" s="11" t="s">
        <v>1448</v>
      </c>
      <c r="M444" s="64" t="s">
        <v>1425</v>
      </c>
      <c r="N444" s="52" t="s">
        <v>27</v>
      </c>
      <c r="O444" s="32" t="s">
        <v>1470</v>
      </c>
      <c r="P444" s="32" t="s">
        <v>161</v>
      </c>
      <c r="Q444" s="99" t="s">
        <v>1425</v>
      </c>
      <c r="R444" s="32" t="s">
        <v>146</v>
      </c>
      <c r="S444" s="99" t="s">
        <v>1430</v>
      </c>
      <c r="T444" s="107"/>
      <c r="U444" s="107"/>
      <c r="V444" s="107"/>
      <c r="W444" s="107"/>
      <c r="X444" s="107"/>
      <c r="Y444" s="107"/>
      <c r="Z444" s="107"/>
      <c r="AA444" s="107"/>
      <c r="AB444" s="107"/>
      <c r="AC444" s="107"/>
    </row>
    <row r="445" spans="1:29" ht="41.25" customHeight="1">
      <c r="A445" s="10" t="s">
        <v>1324</v>
      </c>
      <c r="B445" s="63">
        <v>2</v>
      </c>
      <c r="C445" s="11" t="s">
        <v>1444</v>
      </c>
      <c r="D445" s="11" t="s">
        <v>1471</v>
      </c>
      <c r="E445" s="11" t="s">
        <v>1446</v>
      </c>
      <c r="F445" s="11" t="s">
        <v>252</v>
      </c>
      <c r="G445" s="11" t="s">
        <v>23</v>
      </c>
      <c r="H445" s="64" t="s">
        <v>1147</v>
      </c>
      <c r="I445" s="11" t="s">
        <v>25</v>
      </c>
      <c r="J445" s="98">
        <v>1155819</v>
      </c>
      <c r="K445" s="68">
        <v>43805</v>
      </c>
      <c r="L445" s="11" t="s">
        <v>1448</v>
      </c>
      <c r="M445" s="64" t="s">
        <v>1425</v>
      </c>
      <c r="N445" s="52" t="s">
        <v>27</v>
      </c>
      <c r="O445" s="32" t="s">
        <v>1470</v>
      </c>
      <c r="P445" s="32" t="s">
        <v>161</v>
      </c>
      <c r="Q445" s="99" t="s">
        <v>1425</v>
      </c>
      <c r="R445" s="32" t="s">
        <v>146</v>
      </c>
      <c r="S445" s="99" t="s">
        <v>1430</v>
      </c>
      <c r="T445" s="107"/>
      <c r="U445" s="107"/>
      <c r="V445" s="107"/>
      <c r="W445" s="107"/>
      <c r="X445" s="107"/>
      <c r="Y445" s="107"/>
      <c r="Z445" s="107"/>
      <c r="AA445" s="107"/>
      <c r="AB445" s="107"/>
      <c r="AC445" s="107"/>
    </row>
    <row r="446" spans="1:29" ht="41.25" customHeight="1">
      <c r="A446" s="10" t="s">
        <v>1324</v>
      </c>
      <c r="B446" s="63">
        <v>2</v>
      </c>
      <c r="C446" s="11" t="s">
        <v>1444</v>
      </c>
      <c r="D446" s="11" t="s">
        <v>1472</v>
      </c>
      <c r="E446" s="11" t="s">
        <v>1446</v>
      </c>
      <c r="F446" s="11" t="s">
        <v>252</v>
      </c>
      <c r="G446" s="11" t="s">
        <v>23</v>
      </c>
      <c r="H446" s="64" t="s">
        <v>1473</v>
      </c>
      <c r="I446" s="11" t="s">
        <v>25</v>
      </c>
      <c r="J446" s="98">
        <v>1155919</v>
      </c>
      <c r="K446" s="68">
        <v>43805</v>
      </c>
      <c r="L446" s="11" t="s">
        <v>1448</v>
      </c>
      <c r="M446" s="64" t="s">
        <v>1425</v>
      </c>
      <c r="N446" s="52" t="s">
        <v>27</v>
      </c>
      <c r="O446" s="32" t="s">
        <v>1470</v>
      </c>
      <c r="P446" s="32" t="s">
        <v>161</v>
      </c>
      <c r="Q446" s="99" t="s">
        <v>1425</v>
      </c>
      <c r="R446" s="32" t="s">
        <v>146</v>
      </c>
      <c r="S446" s="99" t="s">
        <v>1430</v>
      </c>
      <c r="T446" s="107"/>
      <c r="U446" s="107"/>
      <c r="V446" s="107"/>
      <c r="W446" s="107"/>
      <c r="X446" s="107"/>
      <c r="Y446" s="107"/>
      <c r="Z446" s="107"/>
      <c r="AA446" s="107"/>
      <c r="AB446" s="107"/>
      <c r="AC446" s="107"/>
    </row>
    <row r="447" spans="1:29" ht="41.25" customHeight="1">
      <c r="A447" s="10" t="s">
        <v>1324</v>
      </c>
      <c r="B447" s="63">
        <v>2</v>
      </c>
      <c r="C447" s="11" t="s">
        <v>1444</v>
      </c>
      <c r="D447" s="11" t="s">
        <v>1474</v>
      </c>
      <c r="E447" s="11" t="s">
        <v>1446</v>
      </c>
      <c r="F447" s="11" t="s">
        <v>252</v>
      </c>
      <c r="G447" s="11" t="s">
        <v>23</v>
      </c>
      <c r="H447" s="64" t="s">
        <v>1475</v>
      </c>
      <c r="I447" s="11" t="s">
        <v>25</v>
      </c>
      <c r="J447" s="98">
        <v>1155219</v>
      </c>
      <c r="K447" s="68">
        <v>43805</v>
      </c>
      <c r="L447" s="11" t="s">
        <v>1448</v>
      </c>
      <c r="M447" s="64" t="s">
        <v>1425</v>
      </c>
      <c r="N447" s="52" t="s">
        <v>27</v>
      </c>
      <c r="O447" s="32" t="s">
        <v>1470</v>
      </c>
      <c r="P447" s="32" t="s">
        <v>161</v>
      </c>
      <c r="Q447" s="99" t="s">
        <v>1425</v>
      </c>
      <c r="R447" s="32" t="s">
        <v>146</v>
      </c>
      <c r="S447" s="99" t="s">
        <v>1430</v>
      </c>
      <c r="T447" s="107"/>
      <c r="U447" s="107"/>
      <c r="V447" s="107"/>
      <c r="W447" s="107"/>
      <c r="X447" s="107"/>
      <c r="Y447" s="107"/>
      <c r="Z447" s="107"/>
      <c r="AA447" s="107"/>
      <c r="AB447" s="107"/>
      <c r="AC447" s="107"/>
    </row>
    <row r="448" spans="1:29" ht="41.25" customHeight="1">
      <c r="A448" s="10" t="s">
        <v>1324</v>
      </c>
      <c r="B448" s="63">
        <v>2</v>
      </c>
      <c r="C448" s="11" t="s">
        <v>1444</v>
      </c>
      <c r="D448" s="11" t="s">
        <v>1476</v>
      </c>
      <c r="E448" s="11" t="s">
        <v>1446</v>
      </c>
      <c r="F448" s="11" t="s">
        <v>252</v>
      </c>
      <c r="G448" s="11" t="s">
        <v>23</v>
      </c>
      <c r="H448" s="64" t="s">
        <v>1477</v>
      </c>
      <c r="I448" s="11" t="s">
        <v>25</v>
      </c>
      <c r="J448" s="98">
        <v>1155119</v>
      </c>
      <c r="K448" s="68">
        <v>43805</v>
      </c>
      <c r="L448" s="11" t="s">
        <v>1448</v>
      </c>
      <c r="M448" s="64" t="s">
        <v>1425</v>
      </c>
      <c r="N448" s="52" t="s">
        <v>27</v>
      </c>
      <c r="O448" s="32" t="s">
        <v>1470</v>
      </c>
      <c r="P448" s="32" t="s">
        <v>161</v>
      </c>
      <c r="Q448" s="99" t="s">
        <v>1425</v>
      </c>
      <c r="R448" s="32" t="s">
        <v>146</v>
      </c>
      <c r="S448" s="99" t="s">
        <v>1430</v>
      </c>
      <c r="T448" s="107"/>
      <c r="U448" s="107"/>
      <c r="V448" s="107"/>
      <c r="W448" s="107"/>
      <c r="X448" s="107"/>
      <c r="Y448" s="107"/>
      <c r="Z448" s="107"/>
      <c r="AA448" s="107"/>
      <c r="AB448" s="107"/>
      <c r="AC448" s="107"/>
    </row>
    <row r="449" spans="1:29" ht="41.25" customHeight="1">
      <c r="A449" s="10" t="s">
        <v>1324</v>
      </c>
      <c r="B449" s="63">
        <v>2</v>
      </c>
      <c r="C449" s="11" t="s">
        <v>1444</v>
      </c>
      <c r="D449" s="11" t="s">
        <v>1478</v>
      </c>
      <c r="E449" s="11" t="s">
        <v>1446</v>
      </c>
      <c r="F449" s="11" t="s">
        <v>252</v>
      </c>
      <c r="G449" s="11" t="s">
        <v>23</v>
      </c>
      <c r="H449" s="64" t="s">
        <v>1479</v>
      </c>
      <c r="I449" s="11" t="s">
        <v>25</v>
      </c>
      <c r="J449" s="98">
        <v>1155019</v>
      </c>
      <c r="K449" s="68">
        <v>43805</v>
      </c>
      <c r="L449" s="11" t="s">
        <v>1448</v>
      </c>
      <c r="M449" s="64" t="s">
        <v>1425</v>
      </c>
      <c r="N449" s="52" t="s">
        <v>27</v>
      </c>
      <c r="O449" s="32" t="s">
        <v>1470</v>
      </c>
      <c r="P449" s="32" t="s">
        <v>161</v>
      </c>
      <c r="Q449" s="99" t="s">
        <v>1425</v>
      </c>
      <c r="R449" s="32" t="s">
        <v>146</v>
      </c>
      <c r="S449" s="99" t="s">
        <v>1430</v>
      </c>
      <c r="T449" s="107"/>
      <c r="U449" s="107"/>
      <c r="V449" s="107"/>
      <c r="W449" s="107"/>
      <c r="X449" s="107"/>
      <c r="Y449" s="107"/>
      <c r="Z449" s="107"/>
      <c r="AA449" s="107"/>
      <c r="AB449" s="107"/>
      <c r="AC449" s="107"/>
    </row>
    <row r="450" spans="1:29" ht="41.25" customHeight="1">
      <c r="A450" s="10" t="s">
        <v>1324</v>
      </c>
      <c r="B450" s="63">
        <v>2</v>
      </c>
      <c r="C450" s="11" t="s">
        <v>1444</v>
      </c>
      <c r="D450" s="11" t="s">
        <v>1480</v>
      </c>
      <c r="E450" s="11" t="s">
        <v>1446</v>
      </c>
      <c r="F450" s="11" t="s">
        <v>252</v>
      </c>
      <c r="G450" s="11" t="s">
        <v>23</v>
      </c>
      <c r="H450" s="64" t="s">
        <v>1481</v>
      </c>
      <c r="I450" s="11" t="s">
        <v>25</v>
      </c>
      <c r="J450" s="98">
        <v>1154919</v>
      </c>
      <c r="K450" s="50">
        <v>43805</v>
      </c>
      <c r="L450" s="11" t="s">
        <v>1448</v>
      </c>
      <c r="M450" s="64" t="s">
        <v>1425</v>
      </c>
      <c r="N450" s="52" t="s">
        <v>27</v>
      </c>
      <c r="O450" s="32" t="s">
        <v>1453</v>
      </c>
      <c r="P450" s="32" t="s">
        <v>161</v>
      </c>
      <c r="Q450" s="99" t="s">
        <v>1425</v>
      </c>
      <c r="R450" s="32" t="s">
        <v>146</v>
      </c>
      <c r="S450" s="99" t="s">
        <v>1450</v>
      </c>
      <c r="T450" s="107"/>
      <c r="U450" s="107"/>
      <c r="V450" s="107"/>
      <c r="W450" s="107"/>
      <c r="X450" s="107"/>
      <c r="Y450" s="107"/>
      <c r="Z450" s="107"/>
      <c r="AA450" s="107"/>
      <c r="AB450" s="107"/>
      <c r="AC450" s="107"/>
    </row>
    <row r="451" spans="1:29" ht="41.25" customHeight="1">
      <c r="A451" s="10" t="s">
        <v>1324</v>
      </c>
      <c r="B451" s="63">
        <v>2</v>
      </c>
      <c r="C451" s="11" t="s">
        <v>1444</v>
      </c>
      <c r="D451" s="11" t="s">
        <v>1482</v>
      </c>
      <c r="E451" s="11" t="s">
        <v>1446</v>
      </c>
      <c r="F451" s="11" t="s">
        <v>252</v>
      </c>
      <c r="G451" s="11" t="s">
        <v>23</v>
      </c>
      <c r="H451" s="64" t="s">
        <v>1483</v>
      </c>
      <c r="I451" s="11" t="s">
        <v>25</v>
      </c>
      <c r="J451" s="98">
        <v>1154619</v>
      </c>
      <c r="K451" s="50">
        <v>43805</v>
      </c>
      <c r="L451" s="11" t="s">
        <v>1448</v>
      </c>
      <c r="M451" s="64" t="s">
        <v>1425</v>
      </c>
      <c r="N451" s="52" t="s">
        <v>27</v>
      </c>
      <c r="O451" s="32" t="s">
        <v>1453</v>
      </c>
      <c r="P451" s="32" t="s">
        <v>161</v>
      </c>
      <c r="Q451" s="99" t="s">
        <v>1425</v>
      </c>
      <c r="R451" s="32" t="s">
        <v>146</v>
      </c>
      <c r="S451" s="99" t="s">
        <v>1450</v>
      </c>
      <c r="T451" s="107"/>
      <c r="U451" s="107"/>
      <c r="V451" s="107"/>
      <c r="W451" s="107"/>
      <c r="X451" s="107"/>
      <c r="Y451" s="107"/>
      <c r="Z451" s="107"/>
      <c r="AA451" s="107"/>
      <c r="AB451" s="107"/>
      <c r="AC451" s="107"/>
    </row>
    <row r="452" spans="1:29" ht="41.25" customHeight="1">
      <c r="A452" s="10" t="s">
        <v>1324</v>
      </c>
      <c r="B452" s="63">
        <v>2</v>
      </c>
      <c r="C452" s="11" t="s">
        <v>1484</v>
      </c>
      <c r="D452" s="11" t="s">
        <v>1485</v>
      </c>
      <c r="E452" s="11" t="s">
        <v>1486</v>
      </c>
      <c r="F452" s="11" t="s">
        <v>40</v>
      </c>
      <c r="G452" s="11" t="s">
        <v>41</v>
      </c>
      <c r="H452" s="64" t="s">
        <v>1487</v>
      </c>
      <c r="I452" s="11" t="s">
        <v>25</v>
      </c>
      <c r="J452" s="98">
        <v>1179119</v>
      </c>
      <c r="K452" s="50">
        <v>43809</v>
      </c>
      <c r="L452" s="11" t="s">
        <v>1488</v>
      </c>
      <c r="M452" s="64" t="s">
        <v>1425</v>
      </c>
      <c r="N452" s="52" t="s">
        <v>27</v>
      </c>
      <c r="O452" s="32" t="s">
        <v>1470</v>
      </c>
      <c r="P452" s="32" t="s">
        <v>161</v>
      </c>
      <c r="Q452" s="99" t="s">
        <v>1425</v>
      </c>
      <c r="R452" s="32" t="s">
        <v>146</v>
      </c>
      <c r="S452" s="99" t="s">
        <v>1430</v>
      </c>
      <c r="T452" s="107"/>
      <c r="U452" s="107"/>
      <c r="V452" s="107"/>
      <c r="W452" s="107"/>
      <c r="X452" s="107"/>
      <c r="Y452" s="107"/>
      <c r="Z452" s="107"/>
      <c r="AA452" s="107"/>
      <c r="AB452" s="107"/>
      <c r="AC452" s="107"/>
    </row>
    <row r="453" spans="1:29" ht="41.25" customHeight="1">
      <c r="A453" s="10" t="s">
        <v>1324</v>
      </c>
      <c r="B453" s="63">
        <v>2</v>
      </c>
      <c r="C453" s="11" t="s">
        <v>1489</v>
      </c>
      <c r="D453" s="11" t="s">
        <v>1490</v>
      </c>
      <c r="E453" s="11" t="s">
        <v>1491</v>
      </c>
      <c r="F453" s="11" t="s">
        <v>33</v>
      </c>
      <c r="G453" s="11" t="s">
        <v>23</v>
      </c>
      <c r="H453" s="64" t="s">
        <v>1469</v>
      </c>
      <c r="I453" s="11" t="s">
        <v>25</v>
      </c>
      <c r="J453" s="98">
        <v>1192119</v>
      </c>
      <c r="K453" s="50">
        <v>43811</v>
      </c>
      <c r="L453" s="11" t="s">
        <v>1492</v>
      </c>
      <c r="M453" s="64" t="s">
        <v>1425</v>
      </c>
      <c r="N453" s="52" t="s">
        <v>27</v>
      </c>
      <c r="O453" s="32" t="s">
        <v>1470</v>
      </c>
      <c r="P453" s="32" t="s">
        <v>161</v>
      </c>
      <c r="Q453" s="99" t="s">
        <v>1425</v>
      </c>
      <c r="R453" s="32" t="s">
        <v>146</v>
      </c>
      <c r="S453" s="99" t="s">
        <v>1430</v>
      </c>
      <c r="T453" s="107"/>
      <c r="U453" s="107"/>
      <c r="V453" s="107"/>
      <c r="W453" s="107"/>
      <c r="X453" s="107"/>
      <c r="Y453" s="107"/>
      <c r="Z453" s="107"/>
      <c r="AA453" s="107"/>
      <c r="AB453" s="107"/>
      <c r="AC453" s="107"/>
    </row>
    <row r="454" spans="1:29" ht="41.25" customHeight="1">
      <c r="A454" s="10" t="s">
        <v>1324</v>
      </c>
      <c r="B454" s="63">
        <v>2</v>
      </c>
      <c r="C454" s="11" t="s">
        <v>1493</v>
      </c>
      <c r="D454" s="11" t="s">
        <v>1494</v>
      </c>
      <c r="E454" s="11" t="s">
        <v>1495</v>
      </c>
      <c r="F454" s="11" t="s">
        <v>33</v>
      </c>
      <c r="G454" s="11" t="s">
        <v>23</v>
      </c>
      <c r="H454" s="64" t="s">
        <v>1469</v>
      </c>
      <c r="I454" s="11" t="s">
        <v>25</v>
      </c>
      <c r="J454" s="98">
        <v>1158719</v>
      </c>
      <c r="K454" s="50">
        <v>43805</v>
      </c>
      <c r="L454" s="11" t="s">
        <v>1496</v>
      </c>
      <c r="M454" s="64" t="s">
        <v>1425</v>
      </c>
      <c r="N454" s="52" t="s">
        <v>27</v>
      </c>
      <c r="O454" s="32" t="s">
        <v>1453</v>
      </c>
      <c r="P454" s="32" t="s">
        <v>161</v>
      </c>
      <c r="Q454" s="99" t="s">
        <v>1425</v>
      </c>
      <c r="R454" s="32" t="s">
        <v>146</v>
      </c>
      <c r="S454" s="99" t="s">
        <v>1430</v>
      </c>
      <c r="T454" s="107"/>
      <c r="U454" s="107"/>
      <c r="V454" s="107"/>
      <c r="W454" s="107"/>
      <c r="X454" s="107"/>
      <c r="Y454" s="107"/>
      <c r="Z454" s="107"/>
      <c r="AA454" s="107"/>
      <c r="AB454" s="107"/>
      <c r="AC454" s="107"/>
    </row>
    <row r="455" spans="1:29" ht="41.25" customHeight="1">
      <c r="A455" s="10" t="s">
        <v>1324</v>
      </c>
      <c r="B455" s="63">
        <v>2</v>
      </c>
      <c r="C455" s="11" t="s">
        <v>1497</v>
      </c>
      <c r="D455" s="11" t="s">
        <v>1498</v>
      </c>
      <c r="E455" s="11" t="s">
        <v>1499</v>
      </c>
      <c r="F455" s="11" t="s">
        <v>1500</v>
      </c>
      <c r="G455" s="11" t="s">
        <v>23</v>
      </c>
      <c r="H455" s="64" t="s">
        <v>1501</v>
      </c>
      <c r="I455" s="11" t="s">
        <v>25</v>
      </c>
      <c r="J455" s="98">
        <v>1185419</v>
      </c>
      <c r="K455" s="50">
        <v>43810</v>
      </c>
      <c r="L455" s="11" t="s">
        <v>1502</v>
      </c>
      <c r="M455" s="64" t="s">
        <v>1425</v>
      </c>
      <c r="N455" s="52" t="s">
        <v>27</v>
      </c>
      <c r="O455" s="32" t="s">
        <v>1503</v>
      </c>
      <c r="P455" s="32" t="s">
        <v>161</v>
      </c>
      <c r="Q455" s="99" t="s">
        <v>1425</v>
      </c>
      <c r="R455" s="32" t="s">
        <v>146</v>
      </c>
      <c r="S455" s="99" t="s">
        <v>1450</v>
      </c>
      <c r="T455" s="107"/>
      <c r="U455" s="107"/>
      <c r="V455" s="107"/>
      <c r="W455" s="107"/>
      <c r="X455" s="107"/>
      <c r="Y455" s="107"/>
      <c r="Z455" s="107"/>
      <c r="AA455" s="107"/>
      <c r="AB455" s="107"/>
      <c r="AC455" s="107"/>
    </row>
    <row r="456" spans="1:29" ht="41.25" customHeight="1">
      <c r="A456" s="10" t="s">
        <v>1324</v>
      </c>
      <c r="B456" s="63">
        <v>2</v>
      </c>
      <c r="C456" s="11" t="s">
        <v>1497</v>
      </c>
      <c r="D456" s="11" t="s">
        <v>1504</v>
      </c>
      <c r="E456" s="11" t="s">
        <v>1499</v>
      </c>
      <c r="F456" s="11" t="s">
        <v>1500</v>
      </c>
      <c r="G456" s="11" t="s">
        <v>23</v>
      </c>
      <c r="H456" s="64" t="s">
        <v>1505</v>
      </c>
      <c r="I456" s="112" t="s">
        <v>25</v>
      </c>
      <c r="J456" s="113">
        <v>1185519</v>
      </c>
      <c r="K456" s="114">
        <v>43810</v>
      </c>
      <c r="L456" s="112" t="s">
        <v>1506</v>
      </c>
      <c r="M456" s="66" t="s">
        <v>1425</v>
      </c>
      <c r="N456" s="115" t="s">
        <v>27</v>
      </c>
      <c r="O456" s="115" t="s">
        <v>1503</v>
      </c>
      <c r="P456" s="115" t="s">
        <v>161</v>
      </c>
      <c r="Q456" s="116" t="s">
        <v>1425</v>
      </c>
      <c r="R456" s="115" t="s">
        <v>146</v>
      </c>
      <c r="S456" s="99" t="s">
        <v>1450</v>
      </c>
      <c r="T456" s="107"/>
      <c r="U456" s="107"/>
      <c r="V456" s="107"/>
      <c r="W456" s="107"/>
      <c r="X456" s="107"/>
      <c r="Y456" s="107"/>
      <c r="Z456" s="107"/>
      <c r="AA456" s="107"/>
      <c r="AB456" s="107"/>
      <c r="AC456" s="107"/>
    </row>
    <row r="457" spans="1:29" ht="41.25" customHeight="1">
      <c r="A457" s="10" t="s">
        <v>1324</v>
      </c>
      <c r="B457" s="63">
        <v>2</v>
      </c>
      <c r="C457" s="11" t="s">
        <v>1507</v>
      </c>
      <c r="D457" s="11" t="s">
        <v>1508</v>
      </c>
      <c r="E457" s="11" t="s">
        <v>1509</v>
      </c>
      <c r="F457" s="11" t="s">
        <v>892</v>
      </c>
      <c r="G457" s="11" t="s">
        <v>23</v>
      </c>
      <c r="H457" s="64" t="s">
        <v>1510</v>
      </c>
      <c r="I457" s="112" t="s">
        <v>25</v>
      </c>
      <c r="J457" s="113">
        <v>1176019</v>
      </c>
      <c r="K457" s="114">
        <v>43809</v>
      </c>
      <c r="L457" s="112" t="s">
        <v>1511</v>
      </c>
      <c r="M457" s="66" t="s">
        <v>1425</v>
      </c>
      <c r="N457" s="115" t="s">
        <v>27</v>
      </c>
      <c r="O457" s="115" t="s">
        <v>1512</v>
      </c>
      <c r="P457" s="115" t="s">
        <v>161</v>
      </c>
      <c r="Q457" s="116" t="s">
        <v>1425</v>
      </c>
      <c r="R457" s="115" t="s">
        <v>146</v>
      </c>
      <c r="S457" s="99" t="s">
        <v>1450</v>
      </c>
      <c r="T457" s="107"/>
      <c r="U457" s="107"/>
      <c r="V457" s="107"/>
      <c r="W457" s="107"/>
      <c r="X457" s="107"/>
      <c r="Y457" s="107"/>
      <c r="Z457" s="107"/>
      <c r="AA457" s="107"/>
      <c r="AB457" s="107"/>
      <c r="AC457" s="107"/>
    </row>
    <row r="458" spans="1:29" ht="41.25" customHeight="1">
      <c r="A458" s="10" t="s">
        <v>1324</v>
      </c>
      <c r="B458" s="63">
        <v>2</v>
      </c>
      <c r="C458" s="11" t="s">
        <v>1507</v>
      </c>
      <c r="D458" s="11" t="s">
        <v>1513</v>
      </c>
      <c r="E458" s="11" t="s">
        <v>1509</v>
      </c>
      <c r="F458" s="11" t="s">
        <v>892</v>
      </c>
      <c r="G458" s="11" t="s">
        <v>41</v>
      </c>
      <c r="H458" s="64" t="s">
        <v>1514</v>
      </c>
      <c r="I458" s="11" t="s">
        <v>25</v>
      </c>
      <c r="J458" s="98">
        <v>11758</v>
      </c>
      <c r="K458" s="68">
        <v>43809</v>
      </c>
      <c r="L458" s="11" t="s">
        <v>1511</v>
      </c>
      <c r="M458" s="64" t="s">
        <v>1425</v>
      </c>
      <c r="N458" s="52" t="s">
        <v>27</v>
      </c>
      <c r="O458" s="32" t="s">
        <v>1512</v>
      </c>
      <c r="P458" s="32" t="s">
        <v>161</v>
      </c>
      <c r="Q458" s="99" t="s">
        <v>1425</v>
      </c>
      <c r="R458" s="32" t="s">
        <v>146</v>
      </c>
      <c r="S458" s="99" t="s">
        <v>1450</v>
      </c>
      <c r="T458" s="107"/>
      <c r="U458" s="107"/>
      <c r="V458" s="107"/>
      <c r="W458" s="107"/>
      <c r="X458" s="107"/>
      <c r="Y458" s="107"/>
      <c r="Z458" s="107"/>
      <c r="AA458" s="107"/>
      <c r="AB458" s="107"/>
      <c r="AC458" s="107"/>
    </row>
    <row r="459" spans="1:29" ht="41.25" customHeight="1">
      <c r="A459" s="10" t="s">
        <v>1324</v>
      </c>
      <c r="B459" s="63">
        <v>2</v>
      </c>
      <c r="C459" s="11" t="s">
        <v>1507</v>
      </c>
      <c r="D459" s="11" t="s">
        <v>1515</v>
      </c>
      <c r="E459" s="11" t="s">
        <v>1509</v>
      </c>
      <c r="F459" s="11" t="s">
        <v>892</v>
      </c>
      <c r="G459" s="11" t="s">
        <v>41</v>
      </c>
      <c r="H459" s="64" t="s">
        <v>1516</v>
      </c>
      <c r="I459" s="11" t="s">
        <v>25</v>
      </c>
      <c r="J459" s="98">
        <v>1175519</v>
      </c>
      <c r="K459" s="68">
        <v>43809</v>
      </c>
      <c r="L459" s="11" t="s">
        <v>1511</v>
      </c>
      <c r="M459" s="64" t="s">
        <v>1425</v>
      </c>
      <c r="N459" s="52" t="s">
        <v>27</v>
      </c>
      <c r="O459" s="32" t="s">
        <v>1517</v>
      </c>
      <c r="P459" s="32" t="s">
        <v>161</v>
      </c>
      <c r="Q459" s="99" t="s">
        <v>1425</v>
      </c>
      <c r="R459" s="32" t="s">
        <v>146</v>
      </c>
      <c r="S459" s="99" t="s">
        <v>1450</v>
      </c>
      <c r="T459" s="107"/>
      <c r="U459" s="107"/>
      <c r="V459" s="107"/>
      <c r="W459" s="107"/>
      <c r="X459" s="107"/>
      <c r="Y459" s="107"/>
      <c r="Z459" s="107"/>
      <c r="AA459" s="107"/>
      <c r="AB459" s="107"/>
      <c r="AC459" s="107"/>
    </row>
    <row r="460" spans="1:29" ht="41.25" customHeight="1">
      <c r="A460" s="10" t="s">
        <v>1324</v>
      </c>
      <c r="B460" s="63">
        <v>2</v>
      </c>
      <c r="C460" s="11" t="s">
        <v>1507</v>
      </c>
      <c r="D460" s="11" t="s">
        <v>1518</v>
      </c>
      <c r="E460" s="11" t="s">
        <v>1509</v>
      </c>
      <c r="F460" s="11" t="s">
        <v>892</v>
      </c>
      <c r="G460" s="11" t="s">
        <v>41</v>
      </c>
      <c r="H460" s="64" t="s">
        <v>1519</v>
      </c>
      <c r="I460" s="11" t="s">
        <v>25</v>
      </c>
      <c r="J460" s="98">
        <v>1175719</v>
      </c>
      <c r="K460" s="68">
        <v>43809</v>
      </c>
      <c r="L460" s="11" t="s">
        <v>1511</v>
      </c>
      <c r="M460" s="64" t="s">
        <v>1425</v>
      </c>
      <c r="N460" s="52" t="s">
        <v>27</v>
      </c>
      <c r="O460" s="32" t="s">
        <v>1517</v>
      </c>
      <c r="P460" s="32" t="s">
        <v>161</v>
      </c>
      <c r="Q460" s="99" t="s">
        <v>1425</v>
      </c>
      <c r="R460" s="32" t="s">
        <v>146</v>
      </c>
      <c r="S460" s="99" t="s">
        <v>1450</v>
      </c>
      <c r="T460" s="107"/>
      <c r="U460" s="107"/>
      <c r="V460" s="107"/>
      <c r="W460" s="107"/>
      <c r="X460" s="107"/>
      <c r="Y460" s="107"/>
      <c r="Z460" s="107"/>
      <c r="AA460" s="107"/>
      <c r="AB460" s="107"/>
      <c r="AC460" s="107"/>
    </row>
    <row r="461" spans="1:29" ht="41.25" customHeight="1">
      <c r="A461" s="10" t="s">
        <v>1324</v>
      </c>
      <c r="B461" s="63">
        <v>2</v>
      </c>
      <c r="C461" s="11" t="s">
        <v>1507</v>
      </c>
      <c r="D461" s="11" t="s">
        <v>1520</v>
      </c>
      <c r="E461" s="11" t="s">
        <v>1509</v>
      </c>
      <c r="F461" s="11" t="s">
        <v>22</v>
      </c>
      <c r="G461" s="11" t="s">
        <v>41</v>
      </c>
      <c r="H461" s="64" t="s">
        <v>1521</v>
      </c>
      <c r="I461" s="112" t="s">
        <v>25</v>
      </c>
      <c r="J461" s="113">
        <v>1175619</v>
      </c>
      <c r="K461" s="114">
        <v>43809</v>
      </c>
      <c r="L461" s="112" t="s">
        <v>1511</v>
      </c>
      <c r="M461" s="66" t="s">
        <v>1425</v>
      </c>
      <c r="N461" s="115" t="s">
        <v>27</v>
      </c>
      <c r="O461" s="115" t="s">
        <v>1517</v>
      </c>
      <c r="P461" s="115" t="s">
        <v>161</v>
      </c>
      <c r="Q461" s="116" t="s">
        <v>1425</v>
      </c>
      <c r="R461" s="115" t="s">
        <v>146</v>
      </c>
      <c r="S461" s="116" t="s">
        <v>1450</v>
      </c>
      <c r="T461" s="107"/>
      <c r="U461" s="107"/>
      <c r="V461" s="107"/>
      <c r="W461" s="107"/>
      <c r="X461" s="107"/>
      <c r="Y461" s="107"/>
      <c r="Z461" s="107"/>
      <c r="AA461" s="107"/>
      <c r="AB461" s="107"/>
      <c r="AC461" s="107"/>
    </row>
    <row r="462" spans="1:29" ht="41.25" customHeight="1">
      <c r="A462" s="10" t="s">
        <v>1324</v>
      </c>
      <c r="B462" s="63">
        <v>2</v>
      </c>
      <c r="C462" s="11" t="s">
        <v>1522</v>
      </c>
      <c r="D462" s="11" t="s">
        <v>1523</v>
      </c>
      <c r="E462" s="11" t="s">
        <v>1524</v>
      </c>
      <c r="F462" s="11" t="s">
        <v>892</v>
      </c>
      <c r="G462" s="11" t="s">
        <v>23</v>
      </c>
      <c r="H462" s="64" t="s">
        <v>1525</v>
      </c>
      <c r="I462" s="112" t="s">
        <v>25</v>
      </c>
      <c r="J462" s="113">
        <v>1146519</v>
      </c>
      <c r="K462" s="117">
        <v>43804</v>
      </c>
      <c r="L462" s="112" t="s">
        <v>1526</v>
      </c>
      <c r="M462" s="66" t="s">
        <v>1425</v>
      </c>
      <c r="N462" s="115" t="s">
        <v>27</v>
      </c>
      <c r="O462" s="115" t="s">
        <v>1453</v>
      </c>
      <c r="P462" s="115" t="s">
        <v>161</v>
      </c>
      <c r="Q462" s="116" t="s">
        <v>1425</v>
      </c>
      <c r="R462" s="115" t="s">
        <v>146</v>
      </c>
      <c r="S462" s="116" t="s">
        <v>1450</v>
      </c>
      <c r="T462" s="107"/>
      <c r="U462" s="107"/>
      <c r="V462" s="107"/>
      <c r="W462" s="107"/>
      <c r="X462" s="107"/>
      <c r="Y462" s="107"/>
      <c r="Z462" s="107"/>
      <c r="AA462" s="107"/>
      <c r="AB462" s="107"/>
      <c r="AC462" s="107"/>
    </row>
    <row r="463" spans="1:29" ht="41.25" customHeight="1">
      <c r="A463" s="10" t="s">
        <v>1324</v>
      </c>
      <c r="B463" s="63">
        <v>2</v>
      </c>
      <c r="C463" s="11" t="s">
        <v>1527</v>
      </c>
      <c r="D463" s="11" t="s">
        <v>1528</v>
      </c>
      <c r="E463" s="11" t="s">
        <v>1529</v>
      </c>
      <c r="F463" s="11" t="s">
        <v>892</v>
      </c>
      <c r="G463" s="11" t="s">
        <v>23</v>
      </c>
      <c r="H463" s="64" t="s">
        <v>1530</v>
      </c>
      <c r="I463" s="112" t="s">
        <v>25</v>
      </c>
      <c r="J463" s="113">
        <v>1146419</v>
      </c>
      <c r="K463" s="117">
        <v>43804</v>
      </c>
      <c r="L463" s="112" t="s">
        <v>1526</v>
      </c>
      <c r="M463" s="66" t="s">
        <v>1425</v>
      </c>
      <c r="N463" s="115" t="s">
        <v>27</v>
      </c>
      <c r="O463" s="115" t="s">
        <v>1453</v>
      </c>
      <c r="P463" s="115" t="s">
        <v>161</v>
      </c>
      <c r="Q463" s="116" t="s">
        <v>1425</v>
      </c>
      <c r="R463" s="115" t="s">
        <v>146</v>
      </c>
      <c r="S463" s="116" t="s">
        <v>1450</v>
      </c>
      <c r="T463" s="107"/>
      <c r="U463" s="107"/>
      <c r="V463" s="107"/>
      <c r="W463" s="107"/>
      <c r="X463" s="107"/>
      <c r="Y463" s="107"/>
      <c r="Z463" s="107"/>
      <c r="AA463" s="107"/>
      <c r="AB463" s="107"/>
      <c r="AC463" s="107"/>
    </row>
    <row r="464" spans="1:29" ht="41.25" customHeight="1">
      <c r="A464" s="82" t="s">
        <v>1324</v>
      </c>
      <c r="B464" s="83">
        <v>2</v>
      </c>
      <c r="C464" s="12" t="s">
        <v>1531</v>
      </c>
      <c r="D464" s="12" t="s">
        <v>1532</v>
      </c>
      <c r="E464" s="35" t="s">
        <v>1533</v>
      </c>
      <c r="F464" s="35" t="s">
        <v>252</v>
      </c>
      <c r="G464" s="35" t="s">
        <v>23</v>
      </c>
      <c r="H464" s="35" t="s">
        <v>1530</v>
      </c>
      <c r="I464" s="35" t="s">
        <v>25</v>
      </c>
      <c r="J464" s="35">
        <v>1147019</v>
      </c>
      <c r="K464" s="118">
        <v>43804</v>
      </c>
      <c r="L464" s="35" t="s">
        <v>1534</v>
      </c>
      <c r="M464" s="119" t="s">
        <v>1425</v>
      </c>
      <c r="N464" s="120" t="s">
        <v>27</v>
      </c>
      <c r="O464" s="120" t="s">
        <v>1453</v>
      </c>
      <c r="P464" s="120" t="s">
        <v>161</v>
      </c>
      <c r="Q464" s="119" t="s">
        <v>1425</v>
      </c>
      <c r="R464" s="120" t="s">
        <v>146</v>
      </c>
      <c r="S464" s="120" t="s">
        <v>1450</v>
      </c>
      <c r="T464" s="107"/>
      <c r="U464" s="107"/>
      <c r="V464" s="107"/>
      <c r="W464" s="107"/>
      <c r="X464" s="107"/>
      <c r="Y464" s="107"/>
      <c r="Z464" s="107"/>
      <c r="AA464" s="107"/>
      <c r="AB464" s="107"/>
      <c r="AC464" s="107"/>
    </row>
    <row r="465" spans="1:29" ht="41.25" customHeight="1">
      <c r="A465" s="90" t="s">
        <v>1324</v>
      </c>
      <c r="B465" s="83">
        <v>2</v>
      </c>
      <c r="C465" s="21" t="s">
        <v>1531</v>
      </c>
      <c r="D465" s="21" t="s">
        <v>1535</v>
      </c>
      <c r="E465" s="42" t="s">
        <v>1533</v>
      </c>
      <c r="F465" s="42" t="s">
        <v>252</v>
      </c>
      <c r="G465" s="42" t="s">
        <v>23</v>
      </c>
      <c r="H465" s="42" t="s">
        <v>1536</v>
      </c>
      <c r="I465" s="42" t="s">
        <v>25</v>
      </c>
      <c r="J465" s="42">
        <v>1146919</v>
      </c>
      <c r="K465" s="121">
        <v>43804</v>
      </c>
      <c r="L465" s="42" t="s">
        <v>1534</v>
      </c>
      <c r="M465" s="119" t="s">
        <v>1425</v>
      </c>
      <c r="N465" s="119" t="s">
        <v>27</v>
      </c>
      <c r="O465" s="119" t="s">
        <v>1453</v>
      </c>
      <c r="P465" s="119" t="s">
        <v>161</v>
      </c>
      <c r="Q465" s="119" t="s">
        <v>1425</v>
      </c>
      <c r="R465" s="119" t="s">
        <v>146</v>
      </c>
      <c r="S465" s="119" t="s">
        <v>1450</v>
      </c>
      <c r="T465" s="107"/>
      <c r="U465" s="107"/>
      <c r="V465" s="107"/>
      <c r="W465" s="107"/>
      <c r="X465" s="107"/>
      <c r="Y465" s="107"/>
      <c r="Z465" s="107"/>
      <c r="AA465" s="107"/>
      <c r="AB465" s="107"/>
      <c r="AC465" s="107"/>
    </row>
    <row r="466" spans="1:29" ht="41.25" customHeight="1">
      <c r="A466" s="90" t="s">
        <v>1324</v>
      </c>
      <c r="B466" s="83">
        <v>2</v>
      </c>
      <c r="C466" s="21" t="s">
        <v>1531</v>
      </c>
      <c r="D466" s="21" t="s">
        <v>1537</v>
      </c>
      <c r="E466" s="42" t="s">
        <v>1533</v>
      </c>
      <c r="F466" s="42" t="s">
        <v>252</v>
      </c>
      <c r="G466" s="42" t="s">
        <v>23</v>
      </c>
      <c r="H466" s="42" t="s">
        <v>1538</v>
      </c>
      <c r="I466" s="42" t="s">
        <v>25</v>
      </c>
      <c r="J466" s="42">
        <v>1146719</v>
      </c>
      <c r="K466" s="121">
        <v>43804</v>
      </c>
      <c r="L466" s="42" t="s">
        <v>1534</v>
      </c>
      <c r="M466" s="119" t="s">
        <v>1425</v>
      </c>
      <c r="N466" s="119" t="s">
        <v>27</v>
      </c>
      <c r="O466" s="119" t="s">
        <v>1453</v>
      </c>
      <c r="P466" s="119" t="s">
        <v>161</v>
      </c>
      <c r="Q466" s="119" t="s">
        <v>1425</v>
      </c>
      <c r="R466" s="119" t="s">
        <v>146</v>
      </c>
      <c r="S466" s="119" t="s">
        <v>1450</v>
      </c>
      <c r="T466" s="107"/>
      <c r="U466" s="107"/>
      <c r="V466" s="107"/>
      <c r="W466" s="107"/>
      <c r="X466" s="107"/>
      <c r="Y466" s="107"/>
      <c r="Z466" s="107"/>
      <c r="AA466" s="107"/>
      <c r="AB466" s="107"/>
      <c r="AC466" s="107"/>
    </row>
    <row r="467" spans="1:29" ht="41.25" customHeight="1">
      <c r="A467" s="90" t="s">
        <v>1324</v>
      </c>
      <c r="B467" s="83">
        <v>2</v>
      </c>
      <c r="C467" s="21" t="s">
        <v>1531</v>
      </c>
      <c r="D467" s="21" t="s">
        <v>1539</v>
      </c>
      <c r="E467" s="42" t="s">
        <v>1533</v>
      </c>
      <c r="F467" s="42" t="s">
        <v>252</v>
      </c>
      <c r="G467" s="42" t="s">
        <v>23</v>
      </c>
      <c r="H467" s="42" t="s">
        <v>1540</v>
      </c>
      <c r="I467" s="42" t="s">
        <v>25</v>
      </c>
      <c r="J467" s="42">
        <v>1146619</v>
      </c>
      <c r="K467" s="121">
        <v>43804</v>
      </c>
      <c r="L467" s="42" t="s">
        <v>1534</v>
      </c>
      <c r="M467" s="119" t="s">
        <v>1425</v>
      </c>
      <c r="N467" s="119" t="s">
        <v>27</v>
      </c>
      <c r="O467" s="119" t="s">
        <v>1453</v>
      </c>
      <c r="P467" s="119" t="s">
        <v>161</v>
      </c>
      <c r="Q467" s="119" t="s">
        <v>1425</v>
      </c>
      <c r="R467" s="119" t="s">
        <v>146</v>
      </c>
      <c r="S467" s="119" t="s">
        <v>1450</v>
      </c>
      <c r="T467" s="107"/>
      <c r="U467" s="107"/>
      <c r="V467" s="107"/>
      <c r="W467" s="107"/>
      <c r="X467" s="107"/>
      <c r="Y467" s="107"/>
      <c r="Z467" s="107"/>
      <c r="AA467" s="107"/>
      <c r="AB467" s="107"/>
      <c r="AC467" s="107"/>
    </row>
    <row r="468" spans="1:29" ht="41.25" customHeight="1">
      <c r="A468" s="90" t="s">
        <v>1324</v>
      </c>
      <c r="B468" s="83">
        <v>2</v>
      </c>
      <c r="C468" s="21" t="s">
        <v>1541</v>
      </c>
      <c r="D468" s="21" t="s">
        <v>1542</v>
      </c>
      <c r="E468" s="42" t="s">
        <v>1543</v>
      </c>
      <c r="F468" s="42" t="s">
        <v>40</v>
      </c>
      <c r="G468" s="42" t="s">
        <v>23</v>
      </c>
      <c r="H468" s="42" t="s">
        <v>1544</v>
      </c>
      <c r="I468" s="42" t="s">
        <v>25</v>
      </c>
      <c r="J468" s="42">
        <v>1156419</v>
      </c>
      <c r="K468" s="121">
        <v>43805</v>
      </c>
      <c r="L468" s="42" t="s">
        <v>1545</v>
      </c>
      <c r="M468" s="119" t="s">
        <v>1425</v>
      </c>
      <c r="N468" s="119" t="s">
        <v>27</v>
      </c>
      <c r="O468" s="119" t="s">
        <v>1453</v>
      </c>
      <c r="P468" s="119" t="s">
        <v>161</v>
      </c>
      <c r="Q468" s="119" t="s">
        <v>1425</v>
      </c>
      <c r="R468" s="119" t="s">
        <v>146</v>
      </c>
      <c r="S468" s="119" t="s">
        <v>1450</v>
      </c>
      <c r="T468" s="107"/>
      <c r="U468" s="107"/>
      <c r="V468" s="107"/>
      <c r="W468" s="107"/>
      <c r="X468" s="107"/>
      <c r="Y468" s="107"/>
      <c r="Z468" s="107"/>
      <c r="AA468" s="107"/>
      <c r="AB468" s="107"/>
      <c r="AC468" s="107"/>
    </row>
    <row r="469" spans="1:29" ht="41.25" customHeight="1">
      <c r="A469" s="90" t="s">
        <v>1324</v>
      </c>
      <c r="B469" s="83">
        <v>2</v>
      </c>
      <c r="C469" s="21" t="s">
        <v>1546</v>
      </c>
      <c r="D469" s="21" t="s">
        <v>1547</v>
      </c>
      <c r="E469" s="42" t="s">
        <v>1548</v>
      </c>
      <c r="F469" s="42" t="s">
        <v>22</v>
      </c>
      <c r="G469" s="42" t="s">
        <v>23</v>
      </c>
      <c r="H469" s="42" t="s">
        <v>68</v>
      </c>
      <c r="I469" s="42" t="s">
        <v>25</v>
      </c>
      <c r="J469" s="42">
        <v>1169119</v>
      </c>
      <c r="K469" s="121">
        <v>43809</v>
      </c>
      <c r="L469" s="42" t="s">
        <v>1549</v>
      </c>
      <c r="M469" s="119" t="s">
        <v>1425</v>
      </c>
      <c r="N469" s="119" t="s">
        <v>167</v>
      </c>
      <c r="O469" s="119" t="s">
        <v>1426</v>
      </c>
      <c r="P469" s="119" t="s">
        <v>161</v>
      </c>
      <c r="Q469" s="119" t="s">
        <v>1425</v>
      </c>
      <c r="R469" s="119" t="s">
        <v>146</v>
      </c>
      <c r="S469" s="119" t="s">
        <v>1430</v>
      </c>
      <c r="T469" s="107"/>
      <c r="U469" s="107"/>
      <c r="V469" s="107"/>
      <c r="W469" s="107"/>
      <c r="X469" s="107"/>
      <c r="Y469" s="107"/>
      <c r="Z469" s="107"/>
      <c r="AA469" s="107"/>
      <c r="AB469" s="107"/>
      <c r="AC469" s="107"/>
    </row>
    <row r="470" spans="1:29" ht="41.25" customHeight="1">
      <c r="A470" s="90" t="s">
        <v>1324</v>
      </c>
      <c r="B470" s="83">
        <v>2</v>
      </c>
      <c r="C470" s="21" t="s">
        <v>1546</v>
      </c>
      <c r="D470" s="21" t="s">
        <v>1550</v>
      </c>
      <c r="E470" s="42" t="s">
        <v>1548</v>
      </c>
      <c r="F470" s="42" t="s">
        <v>22</v>
      </c>
      <c r="G470" s="42" t="s">
        <v>23</v>
      </c>
      <c r="H470" s="42" t="s">
        <v>1551</v>
      </c>
      <c r="I470" s="42" t="s">
        <v>25</v>
      </c>
      <c r="J470" s="42">
        <v>1168919</v>
      </c>
      <c r="K470" s="121">
        <v>43809</v>
      </c>
      <c r="L470" s="42" t="s">
        <v>1552</v>
      </c>
      <c r="M470" s="119" t="s">
        <v>1425</v>
      </c>
      <c r="N470" s="119" t="s">
        <v>27</v>
      </c>
      <c r="O470" s="119" t="s">
        <v>1426</v>
      </c>
      <c r="P470" s="119" t="s">
        <v>161</v>
      </c>
      <c r="Q470" s="119" t="s">
        <v>1425</v>
      </c>
      <c r="R470" s="119" t="s">
        <v>146</v>
      </c>
      <c r="S470" s="119" t="s">
        <v>1450</v>
      </c>
      <c r="T470" s="107"/>
      <c r="U470" s="107"/>
      <c r="V470" s="107"/>
      <c r="W470" s="107"/>
      <c r="X470" s="107"/>
      <c r="Y470" s="107"/>
      <c r="Z470" s="107"/>
      <c r="AA470" s="107"/>
      <c r="AB470" s="107"/>
      <c r="AC470" s="107"/>
    </row>
    <row r="471" spans="1:29" ht="41.25" customHeight="1">
      <c r="A471" s="90" t="s">
        <v>1324</v>
      </c>
      <c r="B471" s="83">
        <v>2</v>
      </c>
      <c r="C471" s="21" t="s">
        <v>1546</v>
      </c>
      <c r="D471" s="21" t="s">
        <v>1553</v>
      </c>
      <c r="E471" s="42" t="s">
        <v>1548</v>
      </c>
      <c r="F471" s="42" t="s">
        <v>22</v>
      </c>
      <c r="G471" s="42" t="s">
        <v>23</v>
      </c>
      <c r="H471" s="42" t="s">
        <v>1554</v>
      </c>
      <c r="I471" s="42" t="s">
        <v>25</v>
      </c>
      <c r="J471" s="42">
        <v>1169019</v>
      </c>
      <c r="K471" s="121">
        <v>43809</v>
      </c>
      <c r="L471" s="42" t="s">
        <v>1555</v>
      </c>
      <c r="M471" s="119" t="s">
        <v>1425</v>
      </c>
      <c r="N471" s="119" t="s">
        <v>27</v>
      </c>
      <c r="O471" s="119" t="s">
        <v>1435</v>
      </c>
      <c r="P471" s="119" t="s">
        <v>161</v>
      </c>
      <c r="Q471" s="119" t="s">
        <v>1425</v>
      </c>
      <c r="R471" s="119" t="s">
        <v>146</v>
      </c>
      <c r="S471" s="119" t="s">
        <v>1450</v>
      </c>
      <c r="T471" s="107"/>
      <c r="U471" s="107"/>
      <c r="V471" s="107"/>
      <c r="W471" s="107"/>
      <c r="X471" s="107"/>
      <c r="Y471" s="107"/>
      <c r="Z471" s="107"/>
      <c r="AA471" s="107"/>
      <c r="AB471" s="107"/>
      <c r="AC471" s="107"/>
    </row>
    <row r="472" spans="1:29" ht="41.25" customHeight="1">
      <c r="A472" s="90" t="s">
        <v>1324</v>
      </c>
      <c r="B472" s="83">
        <v>2</v>
      </c>
      <c r="C472" s="21" t="s">
        <v>1556</v>
      </c>
      <c r="D472" s="21" t="s">
        <v>1557</v>
      </c>
      <c r="E472" s="42" t="s">
        <v>1558</v>
      </c>
      <c r="F472" s="42" t="s">
        <v>87</v>
      </c>
      <c r="G472" s="42" t="s">
        <v>23</v>
      </c>
      <c r="H472" s="42" t="s">
        <v>1559</v>
      </c>
      <c r="I472" s="42" t="s">
        <v>25</v>
      </c>
      <c r="J472" s="42">
        <v>1147819</v>
      </c>
      <c r="K472" s="121">
        <v>43809</v>
      </c>
      <c r="L472" s="42" t="s">
        <v>1560</v>
      </c>
      <c r="M472" s="119" t="s">
        <v>1425</v>
      </c>
      <c r="N472" s="119" t="s">
        <v>27</v>
      </c>
      <c r="O472" s="119" t="s">
        <v>1561</v>
      </c>
      <c r="P472" s="119" t="s">
        <v>161</v>
      </c>
      <c r="Q472" s="119" t="s">
        <v>1425</v>
      </c>
      <c r="R472" s="119" t="s">
        <v>146</v>
      </c>
      <c r="S472" s="119" t="s">
        <v>1450</v>
      </c>
      <c r="T472" s="107"/>
      <c r="U472" s="107"/>
      <c r="V472" s="107"/>
      <c r="W472" s="107"/>
      <c r="X472" s="107"/>
      <c r="Y472" s="107"/>
      <c r="Z472" s="107"/>
      <c r="AA472" s="107"/>
      <c r="AB472" s="107"/>
      <c r="AC472" s="107"/>
    </row>
    <row r="473" spans="1:29" ht="41.25" customHeight="1">
      <c r="A473" s="90" t="s">
        <v>1324</v>
      </c>
      <c r="B473" s="83">
        <v>2</v>
      </c>
      <c r="C473" s="21" t="s">
        <v>1562</v>
      </c>
      <c r="D473" s="21" t="s">
        <v>1563</v>
      </c>
      <c r="E473" s="42" t="s">
        <v>1564</v>
      </c>
      <c r="F473" s="42" t="s">
        <v>892</v>
      </c>
      <c r="G473" s="42" t="s">
        <v>23</v>
      </c>
      <c r="H473" s="42" t="s">
        <v>1481</v>
      </c>
      <c r="I473" s="42" t="s">
        <v>25</v>
      </c>
      <c r="J473" s="42">
        <v>1175419</v>
      </c>
      <c r="K473" s="121">
        <v>43809</v>
      </c>
      <c r="L473" s="42" t="s">
        <v>1565</v>
      </c>
      <c r="M473" s="119" t="s">
        <v>1425</v>
      </c>
      <c r="N473" s="119" t="s">
        <v>27</v>
      </c>
      <c r="O473" s="119" t="s">
        <v>1566</v>
      </c>
      <c r="P473" s="119" t="s">
        <v>161</v>
      </c>
      <c r="Q473" s="119" t="s">
        <v>1425</v>
      </c>
      <c r="R473" s="119" t="s">
        <v>146</v>
      </c>
      <c r="S473" s="119" t="s">
        <v>1450</v>
      </c>
      <c r="T473" s="107"/>
      <c r="U473" s="107"/>
      <c r="V473" s="107"/>
      <c r="W473" s="107"/>
      <c r="X473" s="107"/>
      <c r="Y473" s="107"/>
      <c r="Z473" s="107"/>
      <c r="AA473" s="107"/>
      <c r="AB473" s="107"/>
      <c r="AC473" s="107"/>
    </row>
    <row r="474" spans="1:29" ht="41.25" customHeight="1">
      <c r="A474" s="90" t="s">
        <v>1324</v>
      </c>
      <c r="B474" s="83">
        <v>2</v>
      </c>
      <c r="C474" s="21" t="s">
        <v>1567</v>
      </c>
      <c r="D474" s="21" t="s">
        <v>1568</v>
      </c>
      <c r="E474" s="42" t="s">
        <v>1569</v>
      </c>
      <c r="F474" s="42" t="s">
        <v>892</v>
      </c>
      <c r="G474" s="42" t="s">
        <v>23</v>
      </c>
      <c r="H474" s="42" t="s">
        <v>1570</v>
      </c>
      <c r="I474" s="42" t="s">
        <v>25</v>
      </c>
      <c r="J474" s="42">
        <v>1185619</v>
      </c>
      <c r="K474" s="121">
        <v>43810</v>
      </c>
      <c r="L474" s="42" t="s">
        <v>1571</v>
      </c>
      <c r="M474" s="119" t="s">
        <v>1425</v>
      </c>
      <c r="N474" s="119" t="s">
        <v>27</v>
      </c>
      <c r="O474" s="119" t="s">
        <v>1572</v>
      </c>
      <c r="P474" s="119" t="s">
        <v>161</v>
      </c>
      <c r="Q474" s="119" t="s">
        <v>1425</v>
      </c>
      <c r="R474" s="119" t="s">
        <v>146</v>
      </c>
      <c r="S474" s="119" t="s">
        <v>1450</v>
      </c>
      <c r="T474" s="107"/>
      <c r="U474" s="107"/>
      <c r="V474" s="107"/>
      <c r="W474" s="107"/>
      <c r="X474" s="107"/>
      <c r="Y474" s="107"/>
      <c r="Z474" s="107"/>
      <c r="AA474" s="107"/>
      <c r="AB474" s="107"/>
      <c r="AC474" s="107"/>
    </row>
    <row r="475" spans="1:29" ht="41.25" customHeight="1">
      <c r="A475" s="90" t="s">
        <v>1324</v>
      </c>
      <c r="B475" s="83">
        <v>2</v>
      </c>
      <c r="C475" s="21" t="s">
        <v>1567</v>
      </c>
      <c r="D475" s="21" t="s">
        <v>1573</v>
      </c>
      <c r="E475" s="42" t="s">
        <v>1569</v>
      </c>
      <c r="F475" s="42" t="s">
        <v>892</v>
      </c>
      <c r="G475" s="42" t="s">
        <v>23</v>
      </c>
      <c r="H475" s="42" t="s">
        <v>1574</v>
      </c>
      <c r="I475" s="42" t="s">
        <v>25</v>
      </c>
      <c r="J475" s="42">
        <v>1185719</v>
      </c>
      <c r="K475" s="121">
        <v>43810</v>
      </c>
      <c r="L475" s="42" t="s">
        <v>1571</v>
      </c>
      <c r="M475" s="119" t="s">
        <v>1425</v>
      </c>
      <c r="N475" s="119" t="s">
        <v>27</v>
      </c>
      <c r="O475" s="119" t="s">
        <v>1572</v>
      </c>
      <c r="P475" s="119" t="s">
        <v>161</v>
      </c>
      <c r="Q475" s="119" t="s">
        <v>1425</v>
      </c>
      <c r="R475" s="119" t="s">
        <v>146</v>
      </c>
      <c r="S475" s="119" t="s">
        <v>1450</v>
      </c>
      <c r="T475" s="107"/>
      <c r="U475" s="107"/>
      <c r="V475" s="107"/>
      <c r="W475" s="107"/>
      <c r="X475" s="107"/>
      <c r="Y475" s="107"/>
      <c r="Z475" s="107"/>
      <c r="AA475" s="107"/>
      <c r="AB475" s="107"/>
      <c r="AC475" s="107"/>
    </row>
    <row r="476" spans="1:29" ht="41.25" customHeight="1">
      <c r="A476" s="90" t="s">
        <v>1324</v>
      </c>
      <c r="B476" s="83">
        <v>2</v>
      </c>
      <c r="C476" s="21" t="s">
        <v>1575</v>
      </c>
      <c r="D476" s="21" t="s">
        <v>1576</v>
      </c>
      <c r="E476" s="42" t="s">
        <v>1577</v>
      </c>
      <c r="F476" s="42" t="s">
        <v>619</v>
      </c>
      <c r="G476" s="42" t="s">
        <v>23</v>
      </c>
      <c r="H476" s="42" t="s">
        <v>1578</v>
      </c>
      <c r="I476" s="42" t="s">
        <v>25</v>
      </c>
      <c r="J476" s="42">
        <v>1173919</v>
      </c>
      <c r="K476" s="121">
        <v>43809</v>
      </c>
      <c r="L476" s="42" t="s">
        <v>1579</v>
      </c>
      <c r="M476" s="119" t="s">
        <v>1425</v>
      </c>
      <c r="N476" s="119" t="s">
        <v>27</v>
      </c>
      <c r="O476" s="122" t="s">
        <v>1580</v>
      </c>
      <c r="P476" s="119" t="s">
        <v>161</v>
      </c>
      <c r="Q476" s="119" t="s">
        <v>1425</v>
      </c>
      <c r="R476" s="119" t="s">
        <v>146</v>
      </c>
      <c r="S476" s="119" t="s">
        <v>1450</v>
      </c>
      <c r="T476" s="107"/>
      <c r="U476" s="107"/>
      <c r="V476" s="107"/>
      <c r="W476" s="107"/>
      <c r="X476" s="107"/>
      <c r="Y476" s="107"/>
      <c r="Z476" s="107"/>
      <c r="AA476" s="107"/>
      <c r="AB476" s="107"/>
      <c r="AC476" s="107"/>
    </row>
    <row r="477" spans="1:29" ht="41.25" customHeight="1">
      <c r="A477" s="90" t="s">
        <v>1324</v>
      </c>
      <c r="B477" s="83">
        <v>2</v>
      </c>
      <c r="C477" s="21" t="s">
        <v>1575</v>
      </c>
      <c r="D477" s="21" t="s">
        <v>1581</v>
      </c>
      <c r="E477" s="42" t="s">
        <v>1577</v>
      </c>
      <c r="F477" s="42" t="s">
        <v>619</v>
      </c>
      <c r="G477" s="42" t="s">
        <v>23</v>
      </c>
      <c r="H477" s="42" t="s">
        <v>1455</v>
      </c>
      <c r="I477" s="42" t="s">
        <v>25</v>
      </c>
      <c r="J477" s="42">
        <v>1174019</v>
      </c>
      <c r="K477" s="121">
        <v>43809</v>
      </c>
      <c r="L477" s="42" t="s">
        <v>1579</v>
      </c>
      <c r="M477" s="119" t="s">
        <v>1425</v>
      </c>
      <c r="N477" s="119" t="s">
        <v>27</v>
      </c>
      <c r="O477" s="119" t="s">
        <v>1580</v>
      </c>
      <c r="P477" s="119" t="s">
        <v>161</v>
      </c>
      <c r="Q477" s="119" t="s">
        <v>1425</v>
      </c>
      <c r="R477" s="119" t="s">
        <v>146</v>
      </c>
      <c r="S477" s="119" t="s">
        <v>1450</v>
      </c>
      <c r="T477" s="107"/>
      <c r="U477" s="107"/>
      <c r="V477" s="107"/>
      <c r="W477" s="107"/>
      <c r="X477" s="107"/>
      <c r="Y477" s="107"/>
      <c r="Z477" s="107"/>
      <c r="AA477" s="107"/>
      <c r="AB477" s="107"/>
      <c r="AC477" s="107"/>
    </row>
    <row r="478" spans="1:29" ht="41.25" customHeight="1">
      <c r="A478" s="90" t="s">
        <v>1324</v>
      </c>
      <c r="B478" s="83">
        <v>2</v>
      </c>
      <c r="C478" s="21" t="s">
        <v>1582</v>
      </c>
      <c r="D478" s="21" t="s">
        <v>1583</v>
      </c>
      <c r="E478" s="21" t="s">
        <v>1584</v>
      </c>
      <c r="F478" s="21" t="s">
        <v>22</v>
      </c>
      <c r="G478" s="21" t="s">
        <v>23</v>
      </c>
      <c r="H478" s="42" t="s">
        <v>1585</v>
      </c>
      <c r="I478" s="21" t="s">
        <v>25</v>
      </c>
      <c r="J478" s="91">
        <v>1158119</v>
      </c>
      <c r="K478" s="92">
        <v>43744</v>
      </c>
      <c r="L478" s="21" t="s">
        <v>1586</v>
      </c>
      <c r="M478" s="91" t="s">
        <v>1425</v>
      </c>
      <c r="N478" s="60" t="s">
        <v>167</v>
      </c>
      <c r="O478" s="60" t="s">
        <v>1453</v>
      </c>
      <c r="P478" s="60" t="s">
        <v>161</v>
      </c>
      <c r="Q478" s="119" t="s">
        <v>1425</v>
      </c>
      <c r="R478" s="60" t="s">
        <v>146</v>
      </c>
      <c r="S478" s="119" t="s">
        <v>1430</v>
      </c>
      <c r="T478" s="107"/>
      <c r="U478" s="107"/>
      <c r="V478" s="107"/>
      <c r="W478" s="107"/>
      <c r="X478" s="107"/>
      <c r="Y478" s="107"/>
      <c r="Z478" s="107"/>
      <c r="AA478" s="107"/>
      <c r="AB478" s="107"/>
      <c r="AC478" s="107"/>
    </row>
    <row r="479" spans="1:29" ht="41.25" customHeight="1">
      <c r="A479" s="90" t="s">
        <v>1324</v>
      </c>
      <c r="B479" s="83">
        <v>2</v>
      </c>
      <c r="C479" s="21" t="s">
        <v>1587</v>
      </c>
      <c r="D479" s="21" t="s">
        <v>1588</v>
      </c>
      <c r="E479" s="21" t="s">
        <v>1589</v>
      </c>
      <c r="F479" s="21" t="s">
        <v>22</v>
      </c>
      <c r="G479" s="21" t="s">
        <v>23</v>
      </c>
      <c r="H479" s="42" t="s">
        <v>1590</v>
      </c>
      <c r="I479" s="21" t="s">
        <v>25</v>
      </c>
      <c r="J479" s="91">
        <v>1158019</v>
      </c>
      <c r="K479" s="92">
        <v>43744</v>
      </c>
      <c r="L479" s="21" t="s">
        <v>1591</v>
      </c>
      <c r="M479" s="91" t="s">
        <v>1425</v>
      </c>
      <c r="N479" s="60" t="s">
        <v>167</v>
      </c>
      <c r="O479" s="60" t="s">
        <v>1453</v>
      </c>
      <c r="P479" s="60" t="s">
        <v>161</v>
      </c>
      <c r="Q479" s="119" t="s">
        <v>1425</v>
      </c>
      <c r="R479" s="60" t="s">
        <v>146</v>
      </c>
      <c r="S479" s="119" t="s">
        <v>1430</v>
      </c>
      <c r="T479" s="107"/>
      <c r="U479" s="107"/>
      <c r="V479" s="107"/>
      <c r="W479" s="107"/>
      <c r="X479" s="107"/>
      <c r="Y479" s="107"/>
      <c r="Z479" s="107"/>
      <c r="AA479" s="107"/>
      <c r="AB479" s="107"/>
      <c r="AC479" s="107"/>
    </row>
    <row r="480" spans="1:29" ht="41.25" customHeight="1">
      <c r="A480" s="90" t="s">
        <v>1324</v>
      </c>
      <c r="B480" s="83">
        <v>2</v>
      </c>
      <c r="C480" s="21" t="s">
        <v>1592</v>
      </c>
      <c r="D480" s="21" t="s">
        <v>1593</v>
      </c>
      <c r="E480" s="21" t="s">
        <v>1594</v>
      </c>
      <c r="F480" s="21" t="s">
        <v>33</v>
      </c>
      <c r="G480" s="21" t="s">
        <v>23</v>
      </c>
      <c r="H480" s="42" t="s">
        <v>1595</v>
      </c>
      <c r="I480" s="21" t="s">
        <v>25</v>
      </c>
      <c r="J480" s="91">
        <v>1157819</v>
      </c>
      <c r="K480" s="92">
        <v>43744</v>
      </c>
      <c r="L480" s="21" t="s">
        <v>1596</v>
      </c>
      <c r="M480" s="91" t="s">
        <v>1425</v>
      </c>
      <c r="N480" s="60" t="s">
        <v>27</v>
      </c>
      <c r="O480" s="60" t="s">
        <v>1453</v>
      </c>
      <c r="P480" s="60" t="s">
        <v>161</v>
      </c>
      <c r="Q480" s="119" t="s">
        <v>1425</v>
      </c>
      <c r="R480" s="60" t="s">
        <v>146</v>
      </c>
      <c r="S480" s="119" t="s">
        <v>1450</v>
      </c>
      <c r="T480" s="107"/>
      <c r="U480" s="107"/>
      <c r="V480" s="107"/>
      <c r="W480" s="107"/>
      <c r="X480" s="107"/>
      <c r="Y480" s="107"/>
      <c r="Z480" s="107"/>
      <c r="AA480" s="107"/>
      <c r="AB480" s="107"/>
      <c r="AC480" s="107"/>
    </row>
    <row r="481" spans="1:29" ht="41.25" customHeight="1">
      <c r="A481" s="90" t="s">
        <v>1324</v>
      </c>
      <c r="B481" s="83">
        <v>2</v>
      </c>
      <c r="C481" s="21" t="s">
        <v>1597</v>
      </c>
      <c r="D481" s="21" t="s">
        <v>1598</v>
      </c>
      <c r="E481" s="21" t="s">
        <v>1599</v>
      </c>
      <c r="F481" s="21" t="s">
        <v>33</v>
      </c>
      <c r="G481" s="21" t="s">
        <v>23</v>
      </c>
      <c r="H481" s="42" t="s">
        <v>1600</v>
      </c>
      <c r="I481" s="21" t="s">
        <v>25</v>
      </c>
      <c r="J481" s="91">
        <v>1157719</v>
      </c>
      <c r="K481" s="92">
        <v>43744</v>
      </c>
      <c r="L481" s="21" t="s">
        <v>1601</v>
      </c>
      <c r="M481" s="91" t="s">
        <v>1425</v>
      </c>
      <c r="N481" s="60" t="s">
        <v>27</v>
      </c>
      <c r="O481" s="60" t="s">
        <v>1453</v>
      </c>
      <c r="P481" s="60" t="s">
        <v>161</v>
      </c>
      <c r="Q481" s="119" t="s">
        <v>1425</v>
      </c>
      <c r="R481" s="60" t="s">
        <v>146</v>
      </c>
      <c r="S481" s="119" t="s">
        <v>1450</v>
      </c>
      <c r="T481" s="107"/>
      <c r="U481" s="107"/>
      <c r="V481" s="107"/>
      <c r="W481" s="107"/>
      <c r="X481" s="107"/>
      <c r="Y481" s="107"/>
      <c r="Z481" s="107"/>
      <c r="AA481" s="107"/>
      <c r="AB481" s="107"/>
      <c r="AC481" s="107"/>
    </row>
    <row r="482" spans="1:29" ht="41.25" customHeight="1">
      <c r="A482" s="90" t="s">
        <v>1324</v>
      </c>
      <c r="B482" s="83">
        <v>2</v>
      </c>
      <c r="C482" s="21" t="s">
        <v>1602</v>
      </c>
      <c r="D482" s="21" t="s">
        <v>1603</v>
      </c>
      <c r="E482" s="21" t="s">
        <v>1604</v>
      </c>
      <c r="F482" s="21" t="s">
        <v>33</v>
      </c>
      <c r="G482" s="21" t="s">
        <v>23</v>
      </c>
      <c r="H482" s="42" t="s">
        <v>1605</v>
      </c>
      <c r="I482" s="21" t="s">
        <v>25</v>
      </c>
      <c r="J482" s="91">
        <v>1169519</v>
      </c>
      <c r="K482" s="92">
        <v>43809</v>
      </c>
      <c r="L482" s="21" t="s">
        <v>1606</v>
      </c>
      <c r="M482" s="91" t="s">
        <v>1425</v>
      </c>
      <c r="N482" s="60" t="s">
        <v>27</v>
      </c>
      <c r="O482" s="60" t="s">
        <v>1607</v>
      </c>
      <c r="P482" s="60" t="s">
        <v>161</v>
      </c>
      <c r="Q482" s="119" t="s">
        <v>1425</v>
      </c>
      <c r="R482" s="60" t="s">
        <v>146</v>
      </c>
      <c r="S482" s="119" t="s">
        <v>1450</v>
      </c>
      <c r="T482" s="107"/>
      <c r="U482" s="107"/>
      <c r="V482" s="107"/>
      <c r="W482" s="107"/>
      <c r="X482" s="107"/>
      <c r="Y482" s="107"/>
      <c r="Z482" s="107"/>
      <c r="AA482" s="107"/>
      <c r="AB482" s="107"/>
      <c r="AC482" s="107"/>
    </row>
    <row r="483" spans="1:29" ht="41.25" customHeight="1">
      <c r="A483" s="90" t="s">
        <v>1324</v>
      </c>
      <c r="B483" s="83">
        <v>2</v>
      </c>
      <c r="C483" s="21" t="s">
        <v>1602</v>
      </c>
      <c r="D483" s="21" t="s">
        <v>1608</v>
      </c>
      <c r="E483" s="21" t="s">
        <v>1604</v>
      </c>
      <c r="F483" s="21" t="s">
        <v>33</v>
      </c>
      <c r="G483" s="21" t="s">
        <v>23</v>
      </c>
      <c r="H483" s="42" t="s">
        <v>1609</v>
      </c>
      <c r="I483" s="21" t="s">
        <v>25</v>
      </c>
      <c r="J483" s="91">
        <v>1169319</v>
      </c>
      <c r="K483" s="92">
        <v>43809</v>
      </c>
      <c r="L483" s="21" t="s">
        <v>1606</v>
      </c>
      <c r="M483" s="91" t="s">
        <v>1425</v>
      </c>
      <c r="N483" s="60" t="s">
        <v>27</v>
      </c>
      <c r="O483" s="60" t="s">
        <v>1607</v>
      </c>
      <c r="P483" s="60" t="s">
        <v>161</v>
      </c>
      <c r="Q483" s="119" t="s">
        <v>1425</v>
      </c>
      <c r="R483" s="60" t="s">
        <v>146</v>
      </c>
      <c r="S483" s="119" t="s">
        <v>1450</v>
      </c>
      <c r="T483" s="107"/>
      <c r="U483" s="107"/>
      <c r="V483" s="107"/>
      <c r="W483" s="107"/>
      <c r="X483" s="107"/>
      <c r="Y483" s="107"/>
      <c r="Z483" s="107"/>
      <c r="AA483" s="107"/>
      <c r="AB483" s="107"/>
      <c r="AC483" s="107"/>
    </row>
    <row r="484" spans="1:29" ht="41.25" customHeight="1">
      <c r="A484" s="90" t="s">
        <v>1324</v>
      </c>
      <c r="B484" s="83">
        <v>2</v>
      </c>
      <c r="C484" s="21" t="s">
        <v>1602</v>
      </c>
      <c r="D484" s="21" t="s">
        <v>1610</v>
      </c>
      <c r="E484" s="21" t="s">
        <v>1611</v>
      </c>
      <c r="F484" s="21" t="s">
        <v>33</v>
      </c>
      <c r="G484" s="21" t="s">
        <v>23</v>
      </c>
      <c r="H484" s="42" t="s">
        <v>1612</v>
      </c>
      <c r="I484" s="21" t="s">
        <v>25</v>
      </c>
      <c r="J484" s="91">
        <v>1169419</v>
      </c>
      <c r="K484" s="92">
        <v>43809</v>
      </c>
      <c r="L484" s="21" t="s">
        <v>1613</v>
      </c>
      <c r="M484" s="91" t="s">
        <v>1425</v>
      </c>
      <c r="N484" s="60" t="s">
        <v>167</v>
      </c>
      <c r="O484" s="60" t="s">
        <v>1607</v>
      </c>
      <c r="P484" s="60" t="s">
        <v>161</v>
      </c>
      <c r="Q484" s="119" t="s">
        <v>1425</v>
      </c>
      <c r="R484" s="60" t="s">
        <v>146</v>
      </c>
      <c r="S484" s="119" t="s">
        <v>1430</v>
      </c>
      <c r="T484" s="107"/>
      <c r="U484" s="107"/>
      <c r="V484" s="107"/>
      <c r="W484" s="107"/>
      <c r="X484" s="107"/>
      <c r="Y484" s="107"/>
      <c r="Z484" s="107"/>
      <c r="AA484" s="107"/>
      <c r="AB484" s="107"/>
      <c r="AC484" s="107"/>
    </row>
    <row r="485" spans="1:29" ht="41.25" customHeight="1">
      <c r="A485" s="90" t="s">
        <v>1324</v>
      </c>
      <c r="B485" s="83">
        <v>2</v>
      </c>
      <c r="C485" s="21" t="s">
        <v>1602</v>
      </c>
      <c r="D485" s="21" t="s">
        <v>1614</v>
      </c>
      <c r="E485" s="21" t="s">
        <v>1611</v>
      </c>
      <c r="F485" s="21" t="s">
        <v>33</v>
      </c>
      <c r="G485" s="21" t="s">
        <v>23</v>
      </c>
      <c r="H485" s="42" t="s">
        <v>1615</v>
      </c>
      <c r="I485" s="21" t="s">
        <v>25</v>
      </c>
      <c r="J485" s="91">
        <v>1169719</v>
      </c>
      <c r="K485" s="92">
        <v>43809</v>
      </c>
      <c r="L485" s="21" t="s">
        <v>1613</v>
      </c>
      <c r="M485" s="91" t="s">
        <v>1425</v>
      </c>
      <c r="N485" s="60" t="s">
        <v>27</v>
      </c>
      <c r="O485" s="60" t="s">
        <v>1607</v>
      </c>
      <c r="P485" s="60" t="s">
        <v>161</v>
      </c>
      <c r="Q485" s="119" t="s">
        <v>1425</v>
      </c>
      <c r="R485" s="60" t="s">
        <v>146</v>
      </c>
      <c r="S485" s="119" t="s">
        <v>1430</v>
      </c>
      <c r="T485" s="107"/>
      <c r="U485" s="107"/>
      <c r="V485" s="107"/>
      <c r="W485" s="107"/>
      <c r="X485" s="107"/>
      <c r="Y485" s="107"/>
      <c r="Z485" s="107"/>
      <c r="AA485" s="107"/>
      <c r="AB485" s="107"/>
      <c r="AC485" s="107"/>
    </row>
    <row r="486" spans="1:29" ht="41.25" customHeight="1">
      <c r="A486" s="90" t="s">
        <v>1324</v>
      </c>
      <c r="B486" s="83">
        <v>2</v>
      </c>
      <c r="C486" s="21" t="s">
        <v>1602</v>
      </c>
      <c r="D486" s="21" t="s">
        <v>1616</v>
      </c>
      <c r="E486" s="21" t="s">
        <v>1604</v>
      </c>
      <c r="F486" s="21" t="s">
        <v>33</v>
      </c>
      <c r="G486" s="21" t="s">
        <v>23</v>
      </c>
      <c r="H486" s="91" t="s">
        <v>1617</v>
      </c>
      <c r="I486" s="21" t="s">
        <v>25</v>
      </c>
      <c r="J486" s="91">
        <v>1169619</v>
      </c>
      <c r="K486" s="92">
        <v>43809</v>
      </c>
      <c r="L486" s="21" t="s">
        <v>1618</v>
      </c>
      <c r="M486" s="91" t="s">
        <v>1425</v>
      </c>
      <c r="N486" s="60" t="s">
        <v>27</v>
      </c>
      <c r="O486" s="60" t="s">
        <v>1619</v>
      </c>
      <c r="P486" s="60" t="s">
        <v>161</v>
      </c>
      <c r="Q486" s="119" t="s">
        <v>1425</v>
      </c>
      <c r="R486" s="60" t="s">
        <v>146</v>
      </c>
      <c r="S486" s="119" t="s">
        <v>1450</v>
      </c>
      <c r="T486" s="107"/>
      <c r="U486" s="107"/>
      <c r="V486" s="107"/>
      <c r="W486" s="107"/>
      <c r="X486" s="107"/>
      <c r="Y486" s="107"/>
      <c r="Z486" s="107"/>
      <c r="AA486" s="107"/>
      <c r="AB486" s="107"/>
      <c r="AC486" s="107"/>
    </row>
    <row r="487" spans="1:29" ht="41.25" customHeight="1">
      <c r="A487" s="90" t="s">
        <v>1324</v>
      </c>
      <c r="B487" s="83">
        <v>2</v>
      </c>
      <c r="C487" s="21" t="s">
        <v>1620</v>
      </c>
      <c r="D487" s="21" t="s">
        <v>1621</v>
      </c>
      <c r="E487" s="21" t="s">
        <v>1622</v>
      </c>
      <c r="F487" s="21" t="s">
        <v>33</v>
      </c>
      <c r="G487" s="21" t="s">
        <v>23</v>
      </c>
      <c r="H487" s="91" t="s">
        <v>1623</v>
      </c>
      <c r="I487" s="21" t="s">
        <v>25</v>
      </c>
      <c r="J487" s="91">
        <v>1185319</v>
      </c>
      <c r="K487" s="92">
        <v>43810</v>
      </c>
      <c r="L487" s="21" t="s">
        <v>1624</v>
      </c>
      <c r="M487" s="91" t="s">
        <v>1425</v>
      </c>
      <c r="N487" s="60" t="s">
        <v>27</v>
      </c>
      <c r="O487" s="60" t="s">
        <v>1625</v>
      </c>
      <c r="P487" s="60" t="s">
        <v>161</v>
      </c>
      <c r="Q487" s="119" t="s">
        <v>1425</v>
      </c>
      <c r="R487" s="60" t="s">
        <v>146</v>
      </c>
      <c r="S487" s="119" t="s">
        <v>1450</v>
      </c>
      <c r="T487" s="107"/>
      <c r="U487" s="107"/>
      <c r="V487" s="107"/>
      <c r="W487" s="107"/>
      <c r="X487" s="107"/>
      <c r="Y487" s="107"/>
      <c r="Z487" s="107"/>
      <c r="AA487" s="107"/>
      <c r="AB487" s="107"/>
      <c r="AC487" s="107"/>
    </row>
    <row r="488" spans="1:29" ht="41.25" customHeight="1">
      <c r="A488" s="90" t="s">
        <v>1324</v>
      </c>
      <c r="B488" s="83">
        <v>2</v>
      </c>
      <c r="C488" s="21" t="s">
        <v>1626</v>
      </c>
      <c r="D488" s="21" t="s">
        <v>1627</v>
      </c>
      <c r="E488" s="21" t="s">
        <v>1628</v>
      </c>
      <c r="F488" s="21" t="s">
        <v>252</v>
      </c>
      <c r="G488" s="21" t="s">
        <v>23</v>
      </c>
      <c r="H488" s="91" t="s">
        <v>1629</v>
      </c>
      <c r="I488" s="21" t="s">
        <v>25</v>
      </c>
      <c r="J488" s="91">
        <v>1168719</v>
      </c>
      <c r="K488" s="92">
        <v>43809</v>
      </c>
      <c r="L488" s="21" t="s">
        <v>1630</v>
      </c>
      <c r="M488" s="91" t="s">
        <v>1425</v>
      </c>
      <c r="N488" s="60" t="s">
        <v>27</v>
      </c>
      <c r="O488" s="60" t="s">
        <v>1631</v>
      </c>
      <c r="P488" s="60" t="s">
        <v>161</v>
      </c>
      <c r="Q488" s="123" t="s">
        <v>1425</v>
      </c>
      <c r="R488" s="60" t="s">
        <v>146</v>
      </c>
      <c r="S488" s="123" t="s">
        <v>1450</v>
      </c>
      <c r="T488" s="107"/>
      <c r="U488" s="107"/>
      <c r="V488" s="107"/>
      <c r="W488" s="107"/>
      <c r="X488" s="107"/>
      <c r="Y488" s="107"/>
      <c r="Z488" s="107"/>
      <c r="AA488" s="107"/>
      <c r="AB488" s="107"/>
      <c r="AC488" s="107"/>
    </row>
    <row r="489" spans="1:29" ht="41.25" customHeight="1">
      <c r="A489" s="90" t="s">
        <v>1324</v>
      </c>
      <c r="B489" s="83">
        <v>2</v>
      </c>
      <c r="C489" s="21" t="s">
        <v>1626</v>
      </c>
      <c r="D489" s="21" t="s">
        <v>1632</v>
      </c>
      <c r="E489" s="21" t="s">
        <v>1628</v>
      </c>
      <c r="F489" s="21" t="s">
        <v>252</v>
      </c>
      <c r="G489" s="21" t="s">
        <v>23</v>
      </c>
      <c r="H489" s="91" t="s">
        <v>1633</v>
      </c>
      <c r="I489" s="21" t="s">
        <v>25</v>
      </c>
      <c r="J489" s="91">
        <v>1168819</v>
      </c>
      <c r="K489" s="92">
        <v>43809</v>
      </c>
      <c r="L489" s="21" t="s">
        <v>1634</v>
      </c>
      <c r="M489" s="91" t="s">
        <v>1425</v>
      </c>
      <c r="N489" s="60" t="s">
        <v>27</v>
      </c>
      <c r="O489" s="60" t="s">
        <v>1635</v>
      </c>
      <c r="P489" s="60" t="s">
        <v>161</v>
      </c>
      <c r="Q489" s="123" t="s">
        <v>1425</v>
      </c>
      <c r="R489" s="60" t="s">
        <v>146</v>
      </c>
      <c r="S489" s="123" t="s">
        <v>1450</v>
      </c>
      <c r="T489" s="107"/>
      <c r="U489" s="107"/>
      <c r="V489" s="107"/>
      <c r="W489" s="107"/>
      <c r="X489" s="107"/>
      <c r="Y489" s="107"/>
      <c r="Z489" s="107"/>
      <c r="AA489" s="107"/>
      <c r="AB489" s="107"/>
      <c r="AC489" s="107"/>
    </row>
    <row r="490" spans="1:29" ht="41.25" customHeight="1">
      <c r="A490" s="90" t="s">
        <v>1324</v>
      </c>
      <c r="B490" s="83">
        <v>2</v>
      </c>
      <c r="C490" s="21" t="s">
        <v>1626</v>
      </c>
      <c r="D490" s="21" t="s">
        <v>1636</v>
      </c>
      <c r="E490" s="21" t="s">
        <v>1628</v>
      </c>
      <c r="F490" s="21" t="s">
        <v>252</v>
      </c>
      <c r="G490" s="21" t="s">
        <v>23</v>
      </c>
      <c r="H490" s="91" t="s">
        <v>1637</v>
      </c>
      <c r="I490" s="21" t="s">
        <v>25</v>
      </c>
      <c r="J490" s="91">
        <v>1168619</v>
      </c>
      <c r="K490" s="92">
        <v>43809</v>
      </c>
      <c r="L490" s="21" t="s">
        <v>1634</v>
      </c>
      <c r="M490" s="91" t="s">
        <v>1425</v>
      </c>
      <c r="N490" s="60" t="s">
        <v>27</v>
      </c>
      <c r="O490" s="60" t="s">
        <v>1635</v>
      </c>
      <c r="P490" s="60" t="s">
        <v>161</v>
      </c>
      <c r="Q490" s="123" t="s">
        <v>1425</v>
      </c>
      <c r="R490" s="60" t="s">
        <v>146</v>
      </c>
      <c r="S490" s="123" t="s">
        <v>1450</v>
      </c>
      <c r="T490" s="107"/>
      <c r="U490" s="107"/>
      <c r="V490" s="107"/>
      <c r="W490" s="107"/>
      <c r="X490" s="107"/>
      <c r="Y490" s="107"/>
      <c r="Z490" s="107"/>
      <c r="AA490" s="107"/>
      <c r="AB490" s="107"/>
      <c r="AC490" s="107"/>
    </row>
    <row r="491" spans="1:29" ht="41.25" customHeight="1">
      <c r="A491" s="90" t="s">
        <v>1324</v>
      </c>
      <c r="B491" s="83">
        <v>3</v>
      </c>
      <c r="C491" s="21" t="s">
        <v>1638</v>
      </c>
      <c r="D491" s="21" t="s">
        <v>1639</v>
      </c>
      <c r="E491" s="21" t="s">
        <v>1640</v>
      </c>
      <c r="F491" s="21" t="s">
        <v>87</v>
      </c>
      <c r="G491" s="21" t="s">
        <v>41</v>
      </c>
      <c r="H491" s="91" t="s">
        <v>1641</v>
      </c>
      <c r="I491" s="21" t="s">
        <v>25</v>
      </c>
      <c r="J491" s="91">
        <v>1135519</v>
      </c>
      <c r="K491" s="92">
        <v>43802</v>
      </c>
      <c r="L491" s="21" t="s">
        <v>1642</v>
      </c>
      <c r="M491" s="91" t="s">
        <v>1643</v>
      </c>
      <c r="N491" s="60" t="s">
        <v>167</v>
      </c>
      <c r="O491" s="60" t="s">
        <v>1644</v>
      </c>
      <c r="P491" s="60" t="s">
        <v>161</v>
      </c>
      <c r="Q491" s="123" t="s">
        <v>1645</v>
      </c>
      <c r="R491" s="60" t="s">
        <v>146</v>
      </c>
      <c r="S491" s="123" t="s">
        <v>1646</v>
      </c>
      <c r="T491" s="107"/>
      <c r="U491" s="107"/>
      <c r="V491" s="107"/>
      <c r="W491" s="107"/>
      <c r="X491" s="107"/>
      <c r="Y491" s="107"/>
      <c r="Z491" s="107"/>
      <c r="AA491" s="107"/>
      <c r="AB491" s="107"/>
      <c r="AC491" s="107"/>
    </row>
    <row r="492" spans="1:29" ht="41.25" customHeight="1">
      <c r="A492" s="90" t="s">
        <v>1324</v>
      </c>
      <c r="B492" s="83">
        <v>3</v>
      </c>
      <c r="C492" s="21" t="s">
        <v>1647</v>
      </c>
      <c r="D492" s="21" t="s">
        <v>1648</v>
      </c>
      <c r="E492" s="21" t="s">
        <v>1649</v>
      </c>
      <c r="F492" s="21" t="s">
        <v>99</v>
      </c>
      <c r="G492" s="21" t="s">
        <v>41</v>
      </c>
      <c r="H492" s="91" t="s">
        <v>1344</v>
      </c>
      <c r="I492" s="21" t="s">
        <v>25</v>
      </c>
      <c r="J492" s="91">
        <v>1018819</v>
      </c>
      <c r="K492" s="124">
        <v>43796</v>
      </c>
      <c r="L492" s="21" t="s">
        <v>1650</v>
      </c>
      <c r="M492" s="91" t="s">
        <v>1643</v>
      </c>
      <c r="N492" s="60" t="s">
        <v>167</v>
      </c>
      <c r="O492" s="60" t="s">
        <v>1644</v>
      </c>
      <c r="P492" s="60" t="s">
        <v>146</v>
      </c>
      <c r="Q492" s="123" t="s">
        <v>1651</v>
      </c>
      <c r="R492" s="60" t="s">
        <v>146</v>
      </c>
      <c r="S492" s="123" t="s">
        <v>1646</v>
      </c>
      <c r="T492" s="107"/>
      <c r="U492" s="107"/>
      <c r="V492" s="107"/>
      <c r="W492" s="107"/>
      <c r="X492" s="107"/>
      <c r="Y492" s="107"/>
      <c r="Z492" s="107"/>
      <c r="AA492" s="107"/>
      <c r="AB492" s="107"/>
      <c r="AC492" s="107"/>
    </row>
    <row r="493" spans="1:29" ht="41.25" customHeight="1">
      <c r="A493" s="90" t="s">
        <v>1324</v>
      </c>
      <c r="B493" s="83">
        <v>3</v>
      </c>
      <c r="C493" s="21" t="s">
        <v>1652</v>
      </c>
      <c r="D493" s="21" t="s">
        <v>1653</v>
      </c>
      <c r="E493" s="42" t="s">
        <v>1654</v>
      </c>
      <c r="F493" s="42" t="s">
        <v>22</v>
      </c>
      <c r="G493" s="42" t="s">
        <v>41</v>
      </c>
      <c r="H493" s="42" t="s">
        <v>1344</v>
      </c>
      <c r="I493" s="42" t="s">
        <v>25</v>
      </c>
      <c r="J493" s="42">
        <v>1018820</v>
      </c>
      <c r="K493" s="121">
        <v>43796</v>
      </c>
      <c r="L493" s="42" t="s">
        <v>1650</v>
      </c>
      <c r="M493" s="42" t="s">
        <v>1643</v>
      </c>
      <c r="N493" s="119" t="s">
        <v>167</v>
      </c>
      <c r="O493" s="119" t="s">
        <v>1644</v>
      </c>
      <c r="P493" s="119" t="s">
        <v>161</v>
      </c>
      <c r="Q493" s="119" t="s">
        <v>1645</v>
      </c>
      <c r="R493" s="119" t="s">
        <v>146</v>
      </c>
      <c r="S493" s="119" t="s">
        <v>1646</v>
      </c>
      <c r="T493" s="107"/>
      <c r="U493" s="107"/>
      <c r="V493" s="107"/>
      <c r="W493" s="107"/>
      <c r="X493" s="107"/>
      <c r="Y493" s="107"/>
      <c r="Z493" s="107"/>
      <c r="AA493" s="107"/>
      <c r="AB493" s="107"/>
      <c r="AC493" s="107"/>
    </row>
    <row r="494" spans="1:29" ht="41.25" customHeight="1">
      <c r="A494" s="90" t="s">
        <v>1324</v>
      </c>
      <c r="B494" s="83">
        <v>3</v>
      </c>
      <c r="C494" s="21" t="s">
        <v>1655</v>
      </c>
      <c r="D494" s="21" t="s">
        <v>1656</v>
      </c>
      <c r="E494" s="42" t="s">
        <v>1657</v>
      </c>
      <c r="F494" s="42" t="s">
        <v>87</v>
      </c>
      <c r="G494" s="42" t="s">
        <v>41</v>
      </c>
      <c r="H494" s="91" t="s">
        <v>1344</v>
      </c>
      <c r="I494" s="42" t="s">
        <v>25</v>
      </c>
      <c r="J494" s="91">
        <v>1018821</v>
      </c>
      <c r="K494" s="125">
        <v>43796</v>
      </c>
      <c r="L494" s="42" t="s">
        <v>1658</v>
      </c>
      <c r="M494" s="119" t="s">
        <v>1643</v>
      </c>
      <c r="N494" s="119" t="s">
        <v>167</v>
      </c>
      <c r="O494" s="119" t="s">
        <v>1644</v>
      </c>
      <c r="P494" s="119" t="s">
        <v>161</v>
      </c>
      <c r="Q494" s="119" t="s">
        <v>1645</v>
      </c>
      <c r="R494" s="119" t="s">
        <v>146</v>
      </c>
      <c r="S494" s="119" t="s">
        <v>1646</v>
      </c>
      <c r="T494" s="107"/>
      <c r="U494" s="107"/>
      <c r="V494" s="107"/>
      <c r="W494" s="107"/>
      <c r="X494" s="107"/>
      <c r="Y494" s="107"/>
      <c r="Z494" s="107"/>
      <c r="AA494" s="107"/>
      <c r="AB494" s="107"/>
      <c r="AC494" s="107"/>
    </row>
    <row r="495" spans="1:29" ht="41.25" customHeight="1">
      <c r="A495" s="90" t="s">
        <v>1324</v>
      </c>
      <c r="B495" s="83">
        <v>3</v>
      </c>
      <c r="C495" s="21" t="s">
        <v>1659</v>
      </c>
      <c r="D495" s="21" t="s">
        <v>1660</v>
      </c>
      <c r="E495" s="42" t="s">
        <v>1661</v>
      </c>
      <c r="F495" s="42" t="s">
        <v>82</v>
      </c>
      <c r="G495" s="42" t="s">
        <v>41</v>
      </c>
      <c r="H495" s="91" t="s">
        <v>1344</v>
      </c>
      <c r="I495" s="42" t="s">
        <v>25</v>
      </c>
      <c r="J495" s="91">
        <v>1018822</v>
      </c>
      <c r="K495" s="125">
        <v>43796</v>
      </c>
      <c r="L495" s="42" t="s">
        <v>1662</v>
      </c>
      <c r="M495" s="119" t="s">
        <v>1643</v>
      </c>
      <c r="N495" s="119" t="s">
        <v>167</v>
      </c>
      <c r="O495" s="119" t="s">
        <v>1644</v>
      </c>
      <c r="P495" s="119" t="s">
        <v>161</v>
      </c>
      <c r="Q495" s="119" t="s">
        <v>1645</v>
      </c>
      <c r="R495" s="119" t="s">
        <v>146</v>
      </c>
      <c r="S495" s="119" t="s">
        <v>1646</v>
      </c>
      <c r="T495" s="107"/>
      <c r="U495" s="107"/>
      <c r="V495" s="107"/>
      <c r="W495" s="107"/>
      <c r="X495" s="107"/>
      <c r="Y495" s="107"/>
      <c r="Z495" s="107"/>
      <c r="AA495" s="107"/>
      <c r="AB495" s="107"/>
      <c r="AC495" s="107"/>
    </row>
    <row r="496" spans="1:29" ht="41.25" customHeight="1">
      <c r="A496" s="90" t="s">
        <v>1324</v>
      </c>
      <c r="B496" s="83">
        <v>3</v>
      </c>
      <c r="C496" s="21" t="s">
        <v>1663</v>
      </c>
      <c r="D496" s="21" t="s">
        <v>1664</v>
      </c>
      <c r="E496" s="42" t="s">
        <v>1665</v>
      </c>
      <c r="F496" s="42" t="s">
        <v>82</v>
      </c>
      <c r="G496" s="42" t="s">
        <v>41</v>
      </c>
      <c r="H496" s="91" t="s">
        <v>1344</v>
      </c>
      <c r="I496" s="42" t="s">
        <v>25</v>
      </c>
      <c r="J496" s="91">
        <v>1018823</v>
      </c>
      <c r="K496" s="125">
        <v>43796</v>
      </c>
      <c r="L496" s="42" t="s">
        <v>1665</v>
      </c>
      <c r="M496" s="119" t="s">
        <v>1643</v>
      </c>
      <c r="N496" s="119" t="s">
        <v>167</v>
      </c>
      <c r="O496" s="119" t="s">
        <v>1644</v>
      </c>
      <c r="P496" s="119" t="s">
        <v>161</v>
      </c>
      <c r="Q496" s="119" t="s">
        <v>1645</v>
      </c>
      <c r="R496" s="119" t="s">
        <v>146</v>
      </c>
      <c r="S496" s="119" t="s">
        <v>1646</v>
      </c>
      <c r="T496" s="107"/>
      <c r="U496" s="107"/>
      <c r="V496" s="107"/>
      <c r="W496" s="107"/>
      <c r="X496" s="107"/>
      <c r="Y496" s="107"/>
      <c r="Z496" s="107"/>
      <c r="AA496" s="107"/>
      <c r="AB496" s="107"/>
      <c r="AC496" s="107"/>
    </row>
    <row r="497" spans="1:29" ht="41.25" customHeight="1">
      <c r="A497" s="90" t="s">
        <v>1324</v>
      </c>
      <c r="B497" s="83">
        <v>3</v>
      </c>
      <c r="C497" s="21" t="s">
        <v>1666</v>
      </c>
      <c r="D497" s="21" t="s">
        <v>1667</v>
      </c>
      <c r="E497" s="42" t="s">
        <v>1668</v>
      </c>
      <c r="F497" s="42" t="s">
        <v>33</v>
      </c>
      <c r="G497" s="42" t="s">
        <v>23</v>
      </c>
      <c r="H497" s="91" t="s">
        <v>1669</v>
      </c>
      <c r="I497" s="42" t="s">
        <v>25</v>
      </c>
      <c r="J497" s="91">
        <v>1145219</v>
      </c>
      <c r="K497" s="125">
        <v>43804</v>
      </c>
      <c r="L497" s="42" t="s">
        <v>1670</v>
      </c>
      <c r="M497" s="119" t="s">
        <v>1643</v>
      </c>
      <c r="N497" s="119" t="s">
        <v>167</v>
      </c>
      <c r="O497" s="119" t="s">
        <v>1644</v>
      </c>
      <c r="P497" s="119" t="s">
        <v>161</v>
      </c>
      <c r="Q497" s="119" t="s">
        <v>1645</v>
      </c>
      <c r="R497" s="119" t="s">
        <v>146</v>
      </c>
      <c r="S497" s="119" t="s">
        <v>1646</v>
      </c>
      <c r="T497" s="107"/>
      <c r="U497" s="107"/>
      <c r="V497" s="107"/>
      <c r="W497" s="107"/>
      <c r="X497" s="107"/>
      <c r="Y497" s="107"/>
      <c r="Z497" s="107"/>
      <c r="AA497" s="107"/>
      <c r="AB497" s="107"/>
      <c r="AC497" s="107"/>
    </row>
    <row r="498" spans="1:29" ht="41.25" customHeight="1">
      <c r="A498" s="90" t="s">
        <v>1324</v>
      </c>
      <c r="B498" s="83">
        <v>3</v>
      </c>
      <c r="C498" s="21" t="s">
        <v>1671</v>
      </c>
      <c r="D498" s="21" t="s">
        <v>1672</v>
      </c>
      <c r="E498" s="42" t="s">
        <v>1673</v>
      </c>
      <c r="F498" s="42" t="s">
        <v>87</v>
      </c>
      <c r="G498" s="42" t="s">
        <v>41</v>
      </c>
      <c r="H498" s="91" t="s">
        <v>1674</v>
      </c>
      <c r="I498" s="42" t="s">
        <v>25</v>
      </c>
      <c r="J498" s="91">
        <v>1145419</v>
      </c>
      <c r="K498" s="125">
        <v>43804</v>
      </c>
      <c r="L498" s="42" t="s">
        <v>1675</v>
      </c>
      <c r="M498" s="119" t="s">
        <v>1643</v>
      </c>
      <c r="N498" s="119" t="s">
        <v>167</v>
      </c>
      <c r="O498" s="119" t="s">
        <v>1644</v>
      </c>
      <c r="P498" s="119" t="s">
        <v>161</v>
      </c>
      <c r="Q498" s="119" t="s">
        <v>1645</v>
      </c>
      <c r="R498" s="119" t="s">
        <v>146</v>
      </c>
      <c r="S498" s="119" t="s">
        <v>1646</v>
      </c>
      <c r="T498" s="107"/>
      <c r="U498" s="107"/>
      <c r="V498" s="107"/>
      <c r="W498" s="107"/>
      <c r="X498" s="107"/>
      <c r="Y498" s="107"/>
      <c r="Z498" s="107"/>
      <c r="AA498" s="107"/>
      <c r="AB498" s="107"/>
      <c r="AC498" s="107"/>
    </row>
    <row r="499" spans="1:29" ht="41.25" customHeight="1">
      <c r="A499" s="90" t="s">
        <v>1324</v>
      </c>
      <c r="B499" s="83">
        <v>3</v>
      </c>
      <c r="C499" s="21" t="s">
        <v>1676</v>
      </c>
      <c r="D499" s="21" t="s">
        <v>1677</v>
      </c>
      <c r="E499" s="42" t="s">
        <v>1678</v>
      </c>
      <c r="F499" s="42" t="s">
        <v>82</v>
      </c>
      <c r="G499" s="42" t="s">
        <v>41</v>
      </c>
      <c r="H499" s="91" t="s">
        <v>1679</v>
      </c>
      <c r="I499" s="42" t="s">
        <v>25</v>
      </c>
      <c r="J499" s="91">
        <v>1145719</v>
      </c>
      <c r="K499" s="125">
        <v>43804</v>
      </c>
      <c r="L499" s="42" t="s">
        <v>1680</v>
      </c>
      <c r="M499" s="119" t="s">
        <v>1643</v>
      </c>
      <c r="N499" s="119" t="s">
        <v>167</v>
      </c>
      <c r="O499" s="119" t="s">
        <v>1644</v>
      </c>
      <c r="P499" s="119" t="s">
        <v>161</v>
      </c>
      <c r="Q499" s="119" t="s">
        <v>1645</v>
      </c>
      <c r="R499" s="119" t="s">
        <v>146</v>
      </c>
      <c r="S499" s="119" t="s">
        <v>1646</v>
      </c>
      <c r="T499" s="107"/>
      <c r="U499" s="107"/>
      <c r="V499" s="107"/>
      <c r="W499" s="107"/>
      <c r="X499" s="107"/>
      <c r="Y499" s="107"/>
      <c r="Z499" s="107"/>
      <c r="AA499" s="107"/>
      <c r="AB499" s="107"/>
      <c r="AC499" s="107"/>
    </row>
    <row r="500" spans="1:29" ht="41.25" customHeight="1">
      <c r="A500" s="90" t="s">
        <v>1324</v>
      </c>
      <c r="B500" s="83">
        <v>3</v>
      </c>
      <c r="C500" s="21" t="s">
        <v>1681</v>
      </c>
      <c r="D500" s="21" t="s">
        <v>1682</v>
      </c>
      <c r="E500" s="42" t="s">
        <v>1683</v>
      </c>
      <c r="F500" s="42" t="s">
        <v>99</v>
      </c>
      <c r="G500" s="42" t="s">
        <v>23</v>
      </c>
      <c r="H500" s="91" t="s">
        <v>1684</v>
      </c>
      <c r="I500" s="42" t="s">
        <v>25</v>
      </c>
      <c r="J500" s="91">
        <v>1145319</v>
      </c>
      <c r="K500" s="125">
        <v>43804</v>
      </c>
      <c r="L500" s="42" t="s">
        <v>1685</v>
      </c>
      <c r="M500" s="119" t="s">
        <v>1643</v>
      </c>
      <c r="N500" s="119" t="s">
        <v>167</v>
      </c>
      <c r="O500" s="119" t="s">
        <v>1644</v>
      </c>
      <c r="P500" s="119" t="s">
        <v>161</v>
      </c>
      <c r="Q500" s="119" t="s">
        <v>1645</v>
      </c>
      <c r="R500" s="119" t="s">
        <v>146</v>
      </c>
      <c r="S500" s="119" t="s">
        <v>1646</v>
      </c>
      <c r="T500" s="107"/>
      <c r="U500" s="107"/>
      <c r="V500" s="107"/>
      <c r="W500" s="107"/>
      <c r="X500" s="107"/>
      <c r="Y500" s="107"/>
      <c r="Z500" s="107"/>
      <c r="AA500" s="107"/>
      <c r="AB500" s="107"/>
      <c r="AC500" s="107"/>
    </row>
    <row r="501" spans="1:29" ht="41.25" customHeight="1">
      <c r="A501" s="90" t="s">
        <v>1324</v>
      </c>
      <c r="B501" s="83">
        <v>3</v>
      </c>
      <c r="C501" s="21" t="s">
        <v>1686</v>
      </c>
      <c r="D501" s="21" t="s">
        <v>1687</v>
      </c>
      <c r="E501" s="42" t="s">
        <v>1688</v>
      </c>
      <c r="F501" s="42" t="s">
        <v>237</v>
      </c>
      <c r="G501" s="42" t="s">
        <v>41</v>
      </c>
      <c r="H501" s="91" t="s">
        <v>1344</v>
      </c>
      <c r="I501" s="42" t="s">
        <v>25</v>
      </c>
      <c r="J501" s="91">
        <v>1145819</v>
      </c>
      <c r="K501" s="125">
        <v>43804</v>
      </c>
      <c r="L501" s="42" t="s">
        <v>1689</v>
      </c>
      <c r="M501" s="119" t="s">
        <v>1643</v>
      </c>
      <c r="N501" s="119" t="s">
        <v>167</v>
      </c>
      <c r="O501" s="119" t="s">
        <v>1644</v>
      </c>
      <c r="P501" s="119" t="s">
        <v>161</v>
      </c>
      <c r="Q501" s="119" t="s">
        <v>1645</v>
      </c>
      <c r="R501" s="119" t="s">
        <v>146</v>
      </c>
      <c r="S501" s="119" t="s">
        <v>1646</v>
      </c>
      <c r="T501" s="107"/>
      <c r="U501" s="107"/>
      <c r="V501" s="107"/>
      <c r="W501" s="107"/>
      <c r="X501" s="107"/>
      <c r="Y501" s="107"/>
      <c r="Z501" s="107"/>
      <c r="AA501" s="107"/>
      <c r="AB501" s="107"/>
      <c r="AC501" s="107"/>
    </row>
    <row r="502" spans="1:29" ht="41.25" customHeight="1">
      <c r="A502" s="90" t="s">
        <v>1324</v>
      </c>
      <c r="B502" s="83">
        <v>3</v>
      </c>
      <c r="C502" s="21" t="s">
        <v>1686</v>
      </c>
      <c r="D502" s="21" t="s">
        <v>1690</v>
      </c>
      <c r="E502" s="42" t="s">
        <v>1688</v>
      </c>
      <c r="F502" s="42" t="s">
        <v>99</v>
      </c>
      <c r="G502" s="42" t="s">
        <v>41</v>
      </c>
      <c r="H502" s="91" t="s">
        <v>1375</v>
      </c>
      <c r="I502" s="42" t="s">
        <v>25</v>
      </c>
      <c r="J502" s="91">
        <v>1018719</v>
      </c>
      <c r="K502" s="125">
        <v>43762</v>
      </c>
      <c r="L502" s="42" t="s">
        <v>1691</v>
      </c>
      <c r="M502" s="119" t="s">
        <v>1692</v>
      </c>
      <c r="N502" s="119" t="s">
        <v>167</v>
      </c>
      <c r="O502" s="119" t="s">
        <v>1693</v>
      </c>
      <c r="P502" s="119" t="s">
        <v>146</v>
      </c>
      <c r="Q502" s="119" t="s">
        <v>1694</v>
      </c>
      <c r="R502" s="119" t="s">
        <v>146</v>
      </c>
      <c r="S502" s="119" t="s">
        <v>1695</v>
      </c>
      <c r="T502" s="107"/>
      <c r="U502" s="107"/>
      <c r="V502" s="107"/>
      <c r="W502" s="107"/>
      <c r="X502" s="107"/>
      <c r="Y502" s="107"/>
      <c r="Z502" s="107"/>
      <c r="AA502" s="107"/>
      <c r="AB502" s="107"/>
      <c r="AC502" s="107"/>
    </row>
    <row r="503" spans="1:29" ht="41.25" customHeight="1">
      <c r="A503" s="90" t="s">
        <v>1324</v>
      </c>
      <c r="B503" s="83">
        <v>3</v>
      </c>
      <c r="C503" s="21" t="s">
        <v>1696</v>
      </c>
      <c r="D503" s="21" t="s">
        <v>1697</v>
      </c>
      <c r="E503" s="42" t="s">
        <v>1698</v>
      </c>
      <c r="F503" s="42" t="s">
        <v>99</v>
      </c>
      <c r="G503" s="42" t="s">
        <v>41</v>
      </c>
      <c r="H503" s="91" t="s">
        <v>1699</v>
      </c>
      <c r="I503" s="42" t="s">
        <v>25</v>
      </c>
      <c r="J503" s="91">
        <v>1135319</v>
      </c>
      <c r="K503" s="125">
        <v>43802</v>
      </c>
      <c r="L503" s="42" t="s">
        <v>1700</v>
      </c>
      <c r="M503" s="119" t="s">
        <v>1643</v>
      </c>
      <c r="N503" s="119" t="s">
        <v>167</v>
      </c>
      <c r="O503" s="119" t="s">
        <v>1644</v>
      </c>
      <c r="P503" s="119" t="s">
        <v>161</v>
      </c>
      <c r="Q503" s="119" t="s">
        <v>1645</v>
      </c>
      <c r="R503" s="119" t="s">
        <v>146</v>
      </c>
      <c r="S503" s="119" t="s">
        <v>1646</v>
      </c>
      <c r="T503" s="107"/>
      <c r="U503" s="107"/>
      <c r="V503" s="107"/>
      <c r="W503" s="107"/>
      <c r="X503" s="107"/>
      <c r="Y503" s="107"/>
      <c r="Z503" s="107"/>
      <c r="AA503" s="107"/>
      <c r="AB503" s="107"/>
      <c r="AC503" s="107"/>
    </row>
    <row r="504" spans="1:29" ht="41.25" customHeight="1">
      <c r="A504" s="90" t="s">
        <v>1324</v>
      </c>
      <c r="B504" s="83">
        <v>3</v>
      </c>
      <c r="C504" s="21" t="s">
        <v>1701</v>
      </c>
      <c r="D504" s="21" t="s">
        <v>1702</v>
      </c>
      <c r="E504" s="42" t="s">
        <v>1703</v>
      </c>
      <c r="F504" s="42" t="s">
        <v>22</v>
      </c>
      <c r="G504" s="42" t="s">
        <v>41</v>
      </c>
      <c r="H504" s="91" t="s">
        <v>1704</v>
      </c>
      <c r="I504" s="42" t="s">
        <v>25</v>
      </c>
      <c r="J504" s="91">
        <v>1135119</v>
      </c>
      <c r="K504" s="125">
        <v>43802</v>
      </c>
      <c r="L504" s="42" t="s">
        <v>1705</v>
      </c>
      <c r="M504" s="119" t="s">
        <v>1643</v>
      </c>
      <c r="N504" s="119" t="s">
        <v>167</v>
      </c>
      <c r="O504" s="119" t="s">
        <v>1644</v>
      </c>
      <c r="P504" s="119" t="s">
        <v>161</v>
      </c>
      <c r="Q504" s="119" t="s">
        <v>1645</v>
      </c>
      <c r="R504" s="119" t="s">
        <v>146</v>
      </c>
      <c r="S504" s="119" t="s">
        <v>1646</v>
      </c>
      <c r="T504" s="107"/>
      <c r="U504" s="107"/>
      <c r="V504" s="107"/>
      <c r="W504" s="107"/>
      <c r="X504" s="107"/>
      <c r="Y504" s="107"/>
      <c r="Z504" s="107"/>
      <c r="AA504" s="107"/>
      <c r="AB504" s="107"/>
      <c r="AC504" s="107"/>
    </row>
    <row r="505" spans="1:29" ht="41.25" customHeight="1">
      <c r="A505" s="90" t="s">
        <v>1324</v>
      </c>
      <c r="B505" s="83">
        <v>3</v>
      </c>
      <c r="C505" s="21" t="s">
        <v>1706</v>
      </c>
      <c r="D505" s="21" t="s">
        <v>1707</v>
      </c>
      <c r="E505" s="42" t="s">
        <v>1708</v>
      </c>
      <c r="F505" s="42" t="s">
        <v>892</v>
      </c>
      <c r="G505" s="42" t="s">
        <v>41</v>
      </c>
      <c r="H505" s="91" t="s">
        <v>1709</v>
      </c>
      <c r="I505" s="42" t="s">
        <v>25</v>
      </c>
      <c r="J505" s="91">
        <v>1135019</v>
      </c>
      <c r="K505" s="125">
        <v>43802</v>
      </c>
      <c r="L505" s="42" t="s">
        <v>1708</v>
      </c>
      <c r="M505" s="119" t="s">
        <v>1643</v>
      </c>
      <c r="N505" s="119" t="s">
        <v>167</v>
      </c>
      <c r="O505" s="119" t="s">
        <v>1644</v>
      </c>
      <c r="P505" s="119" t="s">
        <v>161</v>
      </c>
      <c r="Q505" s="119" t="s">
        <v>1645</v>
      </c>
      <c r="R505" s="119" t="s">
        <v>146</v>
      </c>
      <c r="S505" s="119" t="s">
        <v>1646</v>
      </c>
      <c r="T505" s="107"/>
      <c r="U505" s="107"/>
      <c r="V505" s="107"/>
      <c r="W505" s="107"/>
      <c r="X505" s="107"/>
      <c r="Y505" s="107"/>
      <c r="Z505" s="107"/>
      <c r="AA505" s="107"/>
      <c r="AB505" s="107"/>
      <c r="AC505" s="107"/>
    </row>
    <row r="506" spans="1:29" ht="41.25" customHeight="1">
      <c r="A506" s="90" t="s">
        <v>1324</v>
      </c>
      <c r="B506" s="83">
        <v>3</v>
      </c>
      <c r="C506" s="21" t="s">
        <v>1710</v>
      </c>
      <c r="D506" s="21" t="s">
        <v>1711</v>
      </c>
      <c r="E506" s="42" t="s">
        <v>1712</v>
      </c>
      <c r="F506" s="42" t="s">
        <v>246</v>
      </c>
      <c r="G506" s="42" t="s">
        <v>41</v>
      </c>
      <c r="H506" s="91" t="s">
        <v>1713</v>
      </c>
      <c r="I506" s="42" t="s">
        <v>25</v>
      </c>
      <c r="J506" s="91">
        <v>1134910</v>
      </c>
      <c r="K506" s="125">
        <v>43802</v>
      </c>
      <c r="L506" s="42" t="s">
        <v>1714</v>
      </c>
      <c r="M506" s="119" t="s">
        <v>1643</v>
      </c>
      <c r="N506" s="119" t="s">
        <v>167</v>
      </c>
      <c r="O506" s="119" t="s">
        <v>1644</v>
      </c>
      <c r="P506" s="119" t="s">
        <v>161</v>
      </c>
      <c r="Q506" s="119" t="s">
        <v>1645</v>
      </c>
      <c r="R506" s="119" t="s">
        <v>146</v>
      </c>
      <c r="S506" s="119" t="s">
        <v>1646</v>
      </c>
      <c r="T506" s="107"/>
      <c r="U506" s="107"/>
      <c r="V506" s="107"/>
      <c r="W506" s="107"/>
      <c r="X506" s="107"/>
      <c r="Y506" s="107"/>
      <c r="Z506" s="107"/>
      <c r="AA506" s="107"/>
      <c r="AB506" s="107"/>
      <c r="AC506" s="107"/>
    </row>
    <row r="507" spans="1:29" ht="41.25" customHeight="1">
      <c r="A507" s="90" t="s">
        <v>1324</v>
      </c>
      <c r="B507" s="83">
        <v>3</v>
      </c>
      <c r="C507" s="21" t="s">
        <v>1715</v>
      </c>
      <c r="D507" s="21" t="s">
        <v>1716</v>
      </c>
      <c r="E507" s="42" t="s">
        <v>1717</v>
      </c>
      <c r="F507" s="42" t="s">
        <v>299</v>
      </c>
      <c r="G507" s="42" t="s">
        <v>23</v>
      </c>
      <c r="H507" s="91" t="s">
        <v>1718</v>
      </c>
      <c r="I507" s="42" t="s">
        <v>25</v>
      </c>
      <c r="J507" s="91">
        <v>1134819</v>
      </c>
      <c r="K507" s="125">
        <v>43802</v>
      </c>
      <c r="L507" s="42" t="s">
        <v>1719</v>
      </c>
      <c r="M507" s="119" t="s">
        <v>1643</v>
      </c>
      <c r="N507" s="119" t="s">
        <v>167</v>
      </c>
      <c r="O507" s="119" t="s">
        <v>1644</v>
      </c>
      <c r="P507" s="119" t="s">
        <v>161</v>
      </c>
      <c r="Q507" s="119" t="s">
        <v>1645</v>
      </c>
      <c r="R507" s="119" t="s">
        <v>146</v>
      </c>
      <c r="S507" s="119" t="s">
        <v>1646</v>
      </c>
      <c r="T507" s="107"/>
      <c r="U507" s="107"/>
      <c r="V507" s="107"/>
      <c r="W507" s="107"/>
      <c r="X507" s="107"/>
      <c r="Y507" s="107"/>
      <c r="Z507" s="107"/>
      <c r="AA507" s="107"/>
      <c r="AB507" s="107"/>
      <c r="AC507" s="107"/>
    </row>
    <row r="508" spans="1:29" ht="41.25" customHeight="1">
      <c r="A508" s="90" t="s">
        <v>1324</v>
      </c>
      <c r="B508" s="83">
        <v>3</v>
      </c>
      <c r="C508" s="21" t="s">
        <v>1720</v>
      </c>
      <c r="D508" s="21" t="s">
        <v>1721</v>
      </c>
      <c r="E508" s="42" t="s">
        <v>1722</v>
      </c>
      <c r="F508" s="42" t="s">
        <v>99</v>
      </c>
      <c r="G508" s="42" t="s">
        <v>41</v>
      </c>
      <c r="H508" s="91" t="s">
        <v>1723</v>
      </c>
      <c r="I508" s="42" t="s">
        <v>25</v>
      </c>
      <c r="J508" s="91">
        <v>1123819</v>
      </c>
      <c r="K508" s="125">
        <v>43797</v>
      </c>
      <c r="L508" s="42" t="s">
        <v>1724</v>
      </c>
      <c r="M508" s="119" t="s">
        <v>1643</v>
      </c>
      <c r="N508" s="119" t="s">
        <v>167</v>
      </c>
      <c r="O508" s="119" t="s">
        <v>1644</v>
      </c>
      <c r="P508" s="119" t="s">
        <v>161</v>
      </c>
      <c r="Q508" s="119" t="s">
        <v>1645</v>
      </c>
      <c r="R508" s="119" t="s">
        <v>146</v>
      </c>
      <c r="S508" s="119" t="s">
        <v>1646</v>
      </c>
      <c r="T508" s="107"/>
      <c r="U508" s="107"/>
      <c r="V508" s="107"/>
      <c r="W508" s="107"/>
      <c r="X508" s="107"/>
      <c r="Y508" s="107"/>
      <c r="Z508" s="107"/>
      <c r="AA508" s="107"/>
      <c r="AB508" s="107"/>
      <c r="AC508" s="107"/>
    </row>
    <row r="509" spans="1:29" ht="41.25" customHeight="1">
      <c r="A509" s="90" t="s">
        <v>1324</v>
      </c>
      <c r="B509" s="83">
        <v>3</v>
      </c>
      <c r="C509" s="21" t="s">
        <v>1725</v>
      </c>
      <c r="D509" s="21" t="s">
        <v>1726</v>
      </c>
      <c r="E509" s="42" t="s">
        <v>1727</v>
      </c>
      <c r="F509" s="42" t="s">
        <v>237</v>
      </c>
      <c r="G509" s="42" t="s">
        <v>114</v>
      </c>
      <c r="H509" s="91" t="s">
        <v>1728</v>
      </c>
      <c r="I509" s="42" t="s">
        <v>25</v>
      </c>
      <c r="J509" s="91">
        <v>1118219</v>
      </c>
      <c r="K509" s="125">
        <v>43797</v>
      </c>
      <c r="L509" s="42" t="s">
        <v>1729</v>
      </c>
      <c r="M509" s="119" t="s">
        <v>1643</v>
      </c>
      <c r="N509" s="119" t="s">
        <v>167</v>
      </c>
      <c r="O509" s="119" t="s">
        <v>1644</v>
      </c>
      <c r="P509" s="119" t="s">
        <v>161</v>
      </c>
      <c r="Q509" s="119" t="s">
        <v>1645</v>
      </c>
      <c r="R509" s="119" t="s">
        <v>146</v>
      </c>
      <c r="S509" s="119" t="s">
        <v>1646</v>
      </c>
      <c r="T509" s="107"/>
      <c r="U509" s="107"/>
      <c r="V509" s="107"/>
      <c r="W509" s="107"/>
      <c r="X509" s="107"/>
      <c r="Y509" s="107"/>
      <c r="Z509" s="107"/>
      <c r="AA509" s="107"/>
      <c r="AB509" s="107"/>
      <c r="AC509" s="107"/>
    </row>
    <row r="510" spans="1:29" ht="41.25" customHeight="1">
      <c r="A510" s="90" t="s">
        <v>1324</v>
      </c>
      <c r="B510" s="83">
        <v>3</v>
      </c>
      <c r="C510" s="21" t="s">
        <v>1730</v>
      </c>
      <c r="D510" s="21" t="s">
        <v>1731</v>
      </c>
      <c r="E510" s="42" t="s">
        <v>1732</v>
      </c>
      <c r="F510" s="42" t="s">
        <v>33</v>
      </c>
      <c r="G510" s="42" t="s">
        <v>23</v>
      </c>
      <c r="H510" s="91" t="s">
        <v>1733</v>
      </c>
      <c r="I510" s="42" t="s">
        <v>25</v>
      </c>
      <c r="J510" s="91">
        <v>1120419</v>
      </c>
      <c r="K510" s="125">
        <v>43797</v>
      </c>
      <c r="L510" s="42" t="s">
        <v>1734</v>
      </c>
      <c r="M510" s="119" t="s">
        <v>1643</v>
      </c>
      <c r="N510" s="119" t="s">
        <v>167</v>
      </c>
      <c r="O510" s="119" t="s">
        <v>1644</v>
      </c>
      <c r="P510" s="119" t="s">
        <v>161</v>
      </c>
      <c r="Q510" s="119" t="s">
        <v>1645</v>
      </c>
      <c r="R510" s="119" t="s">
        <v>146</v>
      </c>
      <c r="S510" s="119" t="s">
        <v>1646</v>
      </c>
      <c r="T510" s="107"/>
      <c r="U510" s="107"/>
      <c r="V510" s="107"/>
      <c r="W510" s="107"/>
      <c r="X510" s="107"/>
      <c r="Y510" s="107"/>
      <c r="Z510" s="107"/>
      <c r="AA510" s="107"/>
      <c r="AB510" s="107"/>
      <c r="AC510" s="107"/>
    </row>
    <row r="511" spans="1:29" ht="41.25" customHeight="1">
      <c r="A511" s="90" t="s">
        <v>1324</v>
      </c>
      <c r="B511" s="83">
        <v>3</v>
      </c>
      <c r="C511" s="21" t="s">
        <v>1735</v>
      </c>
      <c r="D511" s="21" t="s">
        <v>1736</v>
      </c>
      <c r="E511" s="42" t="s">
        <v>1737</v>
      </c>
      <c r="F511" s="42" t="s">
        <v>87</v>
      </c>
      <c r="G511" s="42" t="s">
        <v>41</v>
      </c>
      <c r="H511" s="91" t="s">
        <v>1738</v>
      </c>
      <c r="I511" s="42" t="s">
        <v>25</v>
      </c>
      <c r="J511" s="91">
        <v>1120919</v>
      </c>
      <c r="K511" s="125">
        <v>43797</v>
      </c>
      <c r="L511" s="42" t="s">
        <v>1739</v>
      </c>
      <c r="M511" s="119" t="s">
        <v>1643</v>
      </c>
      <c r="N511" s="119" t="s">
        <v>167</v>
      </c>
      <c r="O511" s="119" t="s">
        <v>1644</v>
      </c>
      <c r="P511" s="119" t="s">
        <v>161</v>
      </c>
      <c r="Q511" s="119" t="s">
        <v>1645</v>
      </c>
      <c r="R511" s="119" t="s">
        <v>146</v>
      </c>
      <c r="S511" s="119" t="s">
        <v>1646</v>
      </c>
      <c r="T511" s="107"/>
      <c r="U511" s="107"/>
      <c r="V511" s="107"/>
      <c r="W511" s="107"/>
      <c r="X511" s="107"/>
      <c r="Y511" s="107"/>
      <c r="Z511" s="107"/>
      <c r="AA511" s="107"/>
      <c r="AB511" s="107"/>
      <c r="AC511" s="107"/>
    </row>
    <row r="512" spans="1:29" ht="41.25" customHeight="1">
      <c r="A512" s="90" t="s">
        <v>1324</v>
      </c>
      <c r="B512" s="83">
        <v>3</v>
      </c>
      <c r="C512" s="21" t="s">
        <v>1740</v>
      </c>
      <c r="D512" s="21" t="s">
        <v>1741</v>
      </c>
      <c r="E512" s="42" t="s">
        <v>1742</v>
      </c>
      <c r="F512" s="42" t="s">
        <v>82</v>
      </c>
      <c r="G512" s="42" t="s">
        <v>114</v>
      </c>
      <c r="H512" s="91" t="s">
        <v>1743</v>
      </c>
      <c r="I512" s="42" t="s">
        <v>25</v>
      </c>
      <c r="J512" s="91">
        <v>1121719</v>
      </c>
      <c r="K512" s="125">
        <v>43797</v>
      </c>
      <c r="L512" s="42" t="s">
        <v>1739</v>
      </c>
      <c r="M512" s="119" t="s">
        <v>1643</v>
      </c>
      <c r="N512" s="119" t="s">
        <v>167</v>
      </c>
      <c r="O512" s="119" t="s">
        <v>1644</v>
      </c>
      <c r="P512" s="119" t="s">
        <v>161</v>
      </c>
      <c r="Q512" s="119" t="s">
        <v>1645</v>
      </c>
      <c r="R512" s="119" t="s">
        <v>146</v>
      </c>
      <c r="S512" s="119" t="s">
        <v>1646</v>
      </c>
      <c r="T512" s="107"/>
      <c r="U512" s="107"/>
      <c r="V512" s="107"/>
      <c r="W512" s="107"/>
      <c r="X512" s="107"/>
      <c r="Y512" s="107"/>
      <c r="Z512" s="107"/>
      <c r="AA512" s="107"/>
      <c r="AB512" s="107"/>
      <c r="AC512" s="107"/>
    </row>
    <row r="513" spans="1:29" ht="41.25" customHeight="1">
      <c r="A513" s="90" t="s">
        <v>1324</v>
      </c>
      <c r="B513" s="83">
        <v>3</v>
      </c>
      <c r="C513" s="21" t="s">
        <v>1744</v>
      </c>
      <c r="D513" s="21" t="s">
        <v>1745</v>
      </c>
      <c r="E513" s="42" t="s">
        <v>1746</v>
      </c>
      <c r="F513" s="42" t="s">
        <v>99</v>
      </c>
      <c r="G513" s="42" t="s">
        <v>114</v>
      </c>
      <c r="H513" s="91" t="s">
        <v>1747</v>
      </c>
      <c r="I513" s="42" t="s">
        <v>25</v>
      </c>
      <c r="J513" s="91">
        <v>1118519</v>
      </c>
      <c r="K513" s="125">
        <v>43797</v>
      </c>
      <c r="L513" s="42" t="s">
        <v>1746</v>
      </c>
      <c r="M513" s="119" t="s">
        <v>1643</v>
      </c>
      <c r="N513" s="119" t="s">
        <v>167</v>
      </c>
      <c r="O513" s="119" t="s">
        <v>1644</v>
      </c>
      <c r="P513" s="119" t="s">
        <v>161</v>
      </c>
      <c r="Q513" s="119" t="s">
        <v>1645</v>
      </c>
      <c r="R513" s="119" t="s">
        <v>146</v>
      </c>
      <c r="S513" s="119" t="s">
        <v>1646</v>
      </c>
      <c r="T513" s="107"/>
      <c r="U513" s="107"/>
      <c r="V513" s="107"/>
      <c r="W513" s="107"/>
      <c r="X513" s="107"/>
      <c r="Y513" s="107"/>
      <c r="Z513" s="107"/>
      <c r="AA513" s="107"/>
      <c r="AB513" s="107"/>
      <c r="AC513" s="107"/>
    </row>
    <row r="514" spans="1:29" ht="41.25" customHeight="1">
      <c r="A514" s="90" t="s">
        <v>1324</v>
      </c>
      <c r="B514" s="83">
        <v>3</v>
      </c>
      <c r="C514" s="21" t="s">
        <v>1748</v>
      </c>
      <c r="D514" s="21" t="s">
        <v>1749</v>
      </c>
      <c r="E514" s="42" t="s">
        <v>1750</v>
      </c>
      <c r="F514" s="42" t="s">
        <v>82</v>
      </c>
      <c r="G514" s="42" t="s">
        <v>41</v>
      </c>
      <c r="H514" s="91" t="s">
        <v>1751</v>
      </c>
      <c r="I514" s="42" t="s">
        <v>25</v>
      </c>
      <c r="J514" s="91">
        <v>1135219</v>
      </c>
      <c r="K514" s="125">
        <v>43802</v>
      </c>
      <c r="L514" s="42" t="s">
        <v>1752</v>
      </c>
      <c r="M514" s="119" t="s">
        <v>1643</v>
      </c>
      <c r="N514" s="119" t="s">
        <v>167</v>
      </c>
      <c r="O514" s="119" t="s">
        <v>1644</v>
      </c>
      <c r="P514" s="119" t="s">
        <v>161</v>
      </c>
      <c r="Q514" s="119" t="s">
        <v>1645</v>
      </c>
      <c r="R514" s="119" t="s">
        <v>146</v>
      </c>
      <c r="S514" s="119" t="s">
        <v>1646</v>
      </c>
      <c r="T514" s="107"/>
      <c r="U514" s="107"/>
      <c r="V514" s="107"/>
      <c r="W514" s="107"/>
      <c r="X514" s="107"/>
      <c r="Y514" s="107"/>
      <c r="Z514" s="107"/>
      <c r="AA514" s="107"/>
      <c r="AB514" s="107"/>
      <c r="AC514" s="107"/>
    </row>
    <row r="515" spans="1:29" ht="41.25" customHeight="1">
      <c r="A515" s="90" t="s">
        <v>1324</v>
      </c>
      <c r="B515" s="83">
        <v>3</v>
      </c>
      <c r="C515" s="21" t="s">
        <v>1753</v>
      </c>
      <c r="D515" s="21" t="s">
        <v>1754</v>
      </c>
      <c r="E515" s="42" t="s">
        <v>1755</v>
      </c>
      <c r="F515" s="42" t="s">
        <v>99</v>
      </c>
      <c r="G515" s="42" t="s">
        <v>23</v>
      </c>
      <c r="H515" s="42" t="s">
        <v>1747</v>
      </c>
      <c r="I515" s="42" t="s">
        <v>25</v>
      </c>
      <c r="J515" s="42">
        <v>1123419</v>
      </c>
      <c r="K515" s="121">
        <v>43797</v>
      </c>
      <c r="L515" s="42" t="s">
        <v>1756</v>
      </c>
      <c r="M515" s="42" t="s">
        <v>1643</v>
      </c>
      <c r="N515" s="119" t="s">
        <v>167</v>
      </c>
      <c r="O515" s="119" t="s">
        <v>1644</v>
      </c>
      <c r="P515" s="119" t="s">
        <v>161</v>
      </c>
      <c r="Q515" s="119" t="s">
        <v>1645</v>
      </c>
      <c r="R515" s="119" t="s">
        <v>146</v>
      </c>
      <c r="S515" s="119" t="s">
        <v>1646</v>
      </c>
      <c r="T515" s="107"/>
      <c r="U515" s="107"/>
      <c r="V515" s="107"/>
      <c r="W515" s="107"/>
      <c r="X515" s="107"/>
      <c r="Y515" s="107"/>
      <c r="Z515" s="107"/>
      <c r="AA515" s="107"/>
      <c r="AB515" s="107"/>
      <c r="AC515" s="107"/>
    </row>
    <row r="516" spans="1:29" ht="41.25" customHeight="1">
      <c r="A516" s="90" t="s">
        <v>1324</v>
      </c>
      <c r="B516" s="83">
        <v>3</v>
      </c>
      <c r="C516" s="21" t="s">
        <v>1757</v>
      </c>
      <c r="D516" s="21" t="s">
        <v>1758</v>
      </c>
      <c r="E516" s="42" t="s">
        <v>1759</v>
      </c>
      <c r="F516" s="42" t="s">
        <v>33</v>
      </c>
      <c r="G516" s="42" t="s">
        <v>23</v>
      </c>
      <c r="H516" s="42" t="s">
        <v>1733</v>
      </c>
      <c r="I516" s="42" t="s">
        <v>25</v>
      </c>
      <c r="J516" s="42">
        <v>1118719</v>
      </c>
      <c r="K516" s="126">
        <v>43797</v>
      </c>
      <c r="L516" s="42" t="s">
        <v>1760</v>
      </c>
      <c r="M516" s="119" t="s">
        <v>1643</v>
      </c>
      <c r="N516" s="119" t="s">
        <v>167</v>
      </c>
      <c r="O516" s="119" t="s">
        <v>1644</v>
      </c>
      <c r="P516" s="119" t="s">
        <v>161</v>
      </c>
      <c r="Q516" s="119" t="s">
        <v>1645</v>
      </c>
      <c r="R516" s="119" t="s">
        <v>146</v>
      </c>
      <c r="S516" s="119" t="s">
        <v>1646</v>
      </c>
      <c r="T516" s="107"/>
      <c r="U516" s="107"/>
      <c r="V516" s="107"/>
      <c r="W516" s="107"/>
      <c r="X516" s="107"/>
      <c r="Y516" s="107"/>
      <c r="Z516" s="107"/>
      <c r="AA516" s="107"/>
      <c r="AB516" s="107"/>
      <c r="AC516" s="107"/>
    </row>
    <row r="517" spans="1:29" ht="41.25" customHeight="1">
      <c r="A517" s="90" t="s">
        <v>1324</v>
      </c>
      <c r="B517" s="83">
        <v>3</v>
      </c>
      <c r="C517" s="21" t="s">
        <v>1761</v>
      </c>
      <c r="D517" s="21" t="s">
        <v>1762</v>
      </c>
      <c r="E517" s="42" t="s">
        <v>1763</v>
      </c>
      <c r="F517" s="42" t="s">
        <v>237</v>
      </c>
      <c r="G517" s="42" t="s">
        <v>41</v>
      </c>
      <c r="H517" s="91" t="s">
        <v>1764</v>
      </c>
      <c r="I517" s="42" t="s">
        <v>25</v>
      </c>
      <c r="J517" s="91">
        <v>1122319</v>
      </c>
      <c r="K517" s="125">
        <v>43797</v>
      </c>
      <c r="L517" s="42" t="s">
        <v>1765</v>
      </c>
      <c r="M517" s="119" t="s">
        <v>1643</v>
      </c>
      <c r="N517" s="119" t="s">
        <v>167</v>
      </c>
      <c r="O517" s="119" t="s">
        <v>1644</v>
      </c>
      <c r="P517" s="119" t="s">
        <v>161</v>
      </c>
      <c r="Q517" s="119" t="s">
        <v>1645</v>
      </c>
      <c r="R517" s="119" t="s">
        <v>146</v>
      </c>
      <c r="S517" s="119" t="s">
        <v>1646</v>
      </c>
      <c r="T517" s="107"/>
      <c r="U517" s="107"/>
      <c r="V517" s="107"/>
      <c r="W517" s="107"/>
      <c r="X517" s="107"/>
      <c r="Y517" s="107"/>
      <c r="Z517" s="107"/>
      <c r="AA517" s="107"/>
      <c r="AB517" s="107"/>
      <c r="AC517" s="107"/>
    </row>
    <row r="518" spans="1:29" ht="41.25" customHeight="1">
      <c r="A518" s="90" t="s">
        <v>1324</v>
      </c>
      <c r="B518" s="83">
        <v>3</v>
      </c>
      <c r="C518" s="21" t="s">
        <v>1766</v>
      </c>
      <c r="D518" s="21" t="s">
        <v>1767</v>
      </c>
      <c r="E518" s="42" t="s">
        <v>1768</v>
      </c>
      <c r="F518" s="42" t="s">
        <v>82</v>
      </c>
      <c r="G518" s="42" t="s">
        <v>41</v>
      </c>
      <c r="H518" s="91" t="s">
        <v>1769</v>
      </c>
      <c r="I518" s="42" t="s">
        <v>25</v>
      </c>
      <c r="J518" s="91">
        <v>1123119</v>
      </c>
      <c r="K518" s="125">
        <v>43797</v>
      </c>
      <c r="L518" s="42" t="s">
        <v>1770</v>
      </c>
      <c r="M518" s="119" t="s">
        <v>1643</v>
      </c>
      <c r="N518" s="119" t="s">
        <v>167</v>
      </c>
      <c r="O518" s="119" t="s">
        <v>1644</v>
      </c>
      <c r="P518" s="119" t="s">
        <v>161</v>
      </c>
      <c r="Q518" s="119" t="s">
        <v>1645</v>
      </c>
      <c r="R518" s="119" t="s">
        <v>146</v>
      </c>
      <c r="S518" s="119" t="s">
        <v>1646</v>
      </c>
      <c r="T518" s="107"/>
      <c r="U518" s="107"/>
      <c r="V518" s="107"/>
      <c r="W518" s="107"/>
      <c r="X518" s="107"/>
      <c r="Y518" s="107"/>
      <c r="Z518" s="107"/>
      <c r="AA518" s="107"/>
      <c r="AB518" s="107"/>
      <c r="AC518" s="107"/>
    </row>
    <row r="519" spans="1:29" ht="41.25" customHeight="1">
      <c r="A519" s="90" t="s">
        <v>1324</v>
      </c>
      <c r="B519" s="83">
        <v>3</v>
      </c>
      <c r="C519" s="21" t="s">
        <v>1771</v>
      </c>
      <c r="D519" s="21" t="s">
        <v>1772</v>
      </c>
      <c r="E519" s="42" t="s">
        <v>1773</v>
      </c>
      <c r="F519" s="42" t="s">
        <v>99</v>
      </c>
      <c r="G519" s="42" t="s">
        <v>114</v>
      </c>
      <c r="H519" s="91" t="s">
        <v>1774</v>
      </c>
      <c r="I519" s="42" t="s">
        <v>25</v>
      </c>
      <c r="J519" s="91">
        <v>1122819</v>
      </c>
      <c r="K519" s="125">
        <v>43797</v>
      </c>
      <c r="L519" s="42" t="s">
        <v>1773</v>
      </c>
      <c r="M519" s="119" t="s">
        <v>1643</v>
      </c>
      <c r="N519" s="119" t="s">
        <v>167</v>
      </c>
      <c r="O519" s="119" t="s">
        <v>1644</v>
      </c>
      <c r="P519" s="119" t="s">
        <v>161</v>
      </c>
      <c r="Q519" s="119" t="s">
        <v>1645</v>
      </c>
      <c r="R519" s="119" t="s">
        <v>146</v>
      </c>
      <c r="S519" s="119" t="s">
        <v>1646</v>
      </c>
      <c r="T519" s="107"/>
      <c r="U519" s="107"/>
      <c r="V519" s="107"/>
      <c r="W519" s="107"/>
      <c r="X519" s="107"/>
      <c r="Y519" s="107"/>
      <c r="Z519" s="107"/>
      <c r="AA519" s="107"/>
      <c r="AB519" s="107"/>
      <c r="AC519" s="107"/>
    </row>
    <row r="520" spans="1:29" ht="41.25" customHeight="1">
      <c r="A520" s="90" t="s">
        <v>1324</v>
      </c>
      <c r="B520" s="83">
        <v>3</v>
      </c>
      <c r="C520" s="21" t="s">
        <v>1775</v>
      </c>
      <c r="D520" s="21" t="s">
        <v>1776</v>
      </c>
      <c r="E520" s="42" t="s">
        <v>1777</v>
      </c>
      <c r="F520" s="42" t="s">
        <v>237</v>
      </c>
      <c r="G520" s="42" t="s">
        <v>23</v>
      </c>
      <c r="H520" s="91" t="s">
        <v>1733</v>
      </c>
      <c r="I520" s="42" t="s">
        <v>25</v>
      </c>
      <c r="J520" s="91">
        <v>1123719</v>
      </c>
      <c r="K520" s="125">
        <v>43797</v>
      </c>
      <c r="L520" s="42" t="s">
        <v>1778</v>
      </c>
      <c r="M520" s="119" t="s">
        <v>1643</v>
      </c>
      <c r="N520" s="119" t="s">
        <v>167</v>
      </c>
      <c r="O520" s="119" t="s">
        <v>1779</v>
      </c>
      <c r="P520" s="119" t="s">
        <v>161</v>
      </c>
      <c r="Q520" s="119" t="s">
        <v>1645</v>
      </c>
      <c r="R520" s="119" t="s">
        <v>146</v>
      </c>
      <c r="S520" s="119" t="s">
        <v>1646</v>
      </c>
      <c r="T520" s="107"/>
      <c r="U520" s="107"/>
      <c r="V520" s="107"/>
      <c r="W520" s="107"/>
      <c r="X520" s="107"/>
      <c r="Y520" s="107"/>
      <c r="Z520" s="107"/>
      <c r="AA520" s="107"/>
      <c r="AB520" s="107"/>
      <c r="AC520" s="107"/>
    </row>
    <row r="521" spans="1:29" ht="41.25" customHeight="1">
      <c r="A521" s="90" t="s">
        <v>1324</v>
      </c>
      <c r="B521" s="83">
        <v>3</v>
      </c>
      <c r="C521" s="21" t="s">
        <v>1780</v>
      </c>
      <c r="D521" s="21" t="s">
        <v>1781</v>
      </c>
      <c r="E521" s="42" t="s">
        <v>1782</v>
      </c>
      <c r="F521" s="42" t="s">
        <v>237</v>
      </c>
      <c r="G521" s="42" t="s">
        <v>41</v>
      </c>
      <c r="H521" s="91" t="s">
        <v>1783</v>
      </c>
      <c r="I521" s="42" t="s">
        <v>25</v>
      </c>
      <c r="J521" s="91">
        <v>1122419</v>
      </c>
      <c r="K521" s="125">
        <v>43797</v>
      </c>
      <c r="L521" s="42" t="s">
        <v>1784</v>
      </c>
      <c r="M521" s="119" t="s">
        <v>1643</v>
      </c>
      <c r="N521" s="119" t="s">
        <v>167</v>
      </c>
      <c r="O521" s="119" t="s">
        <v>1779</v>
      </c>
      <c r="P521" s="119" t="s">
        <v>161</v>
      </c>
      <c r="Q521" s="119" t="s">
        <v>1645</v>
      </c>
      <c r="R521" s="119" t="s">
        <v>146</v>
      </c>
      <c r="S521" s="119" t="s">
        <v>1646</v>
      </c>
      <c r="T521" s="107"/>
      <c r="U521" s="107"/>
      <c r="V521" s="107"/>
      <c r="W521" s="107"/>
      <c r="X521" s="107"/>
      <c r="Y521" s="107"/>
      <c r="Z521" s="107"/>
      <c r="AA521" s="107"/>
      <c r="AB521" s="107"/>
      <c r="AC521" s="107"/>
    </row>
    <row r="522" spans="1:29" ht="41.25" customHeight="1">
      <c r="A522" s="90" t="s">
        <v>1324</v>
      </c>
      <c r="B522" s="83">
        <v>3</v>
      </c>
      <c r="C522" s="21" t="s">
        <v>1785</v>
      </c>
      <c r="D522" s="21" t="s">
        <v>1786</v>
      </c>
      <c r="E522" s="42" t="s">
        <v>1787</v>
      </c>
      <c r="F522" s="42" t="s">
        <v>82</v>
      </c>
      <c r="G522" s="42" t="s">
        <v>114</v>
      </c>
      <c r="H522" s="91" t="s">
        <v>1788</v>
      </c>
      <c r="I522" s="42" t="s">
        <v>25</v>
      </c>
      <c r="J522" s="91">
        <v>1123219</v>
      </c>
      <c r="K522" s="125">
        <v>43797</v>
      </c>
      <c r="L522" s="42" t="s">
        <v>1789</v>
      </c>
      <c r="M522" s="119" t="s">
        <v>1643</v>
      </c>
      <c r="N522" s="119" t="s">
        <v>167</v>
      </c>
      <c r="O522" s="119" t="s">
        <v>1790</v>
      </c>
      <c r="P522" s="119" t="s">
        <v>161</v>
      </c>
      <c r="Q522" s="119" t="s">
        <v>1645</v>
      </c>
      <c r="R522" s="119" t="s">
        <v>146</v>
      </c>
      <c r="S522" s="119" t="s">
        <v>1646</v>
      </c>
      <c r="T522" s="107"/>
      <c r="U522" s="107"/>
      <c r="V522" s="107"/>
      <c r="W522" s="107"/>
      <c r="X522" s="107"/>
      <c r="Y522" s="107"/>
      <c r="Z522" s="107"/>
      <c r="AA522" s="107"/>
      <c r="AB522" s="107"/>
      <c r="AC522" s="107"/>
    </row>
    <row r="523" spans="1:29" ht="41.25" customHeight="1">
      <c r="A523" s="90" t="s">
        <v>1324</v>
      </c>
      <c r="B523" s="83">
        <v>3</v>
      </c>
      <c r="C523" s="21" t="s">
        <v>1791</v>
      </c>
      <c r="D523" s="21" t="s">
        <v>1792</v>
      </c>
      <c r="E523" s="42" t="s">
        <v>1793</v>
      </c>
      <c r="F523" s="42" t="s">
        <v>237</v>
      </c>
      <c r="G523" s="42" t="s">
        <v>23</v>
      </c>
      <c r="H523" s="91" t="s">
        <v>1783</v>
      </c>
      <c r="I523" s="42" t="s">
        <v>25</v>
      </c>
      <c r="J523" s="91">
        <v>1122719</v>
      </c>
      <c r="K523" s="125">
        <v>43797</v>
      </c>
      <c r="L523" s="42" t="s">
        <v>1794</v>
      </c>
      <c r="M523" s="119" t="s">
        <v>1643</v>
      </c>
      <c r="N523" s="119" t="s">
        <v>167</v>
      </c>
      <c r="O523" s="119" t="s">
        <v>1795</v>
      </c>
      <c r="P523" s="119" t="s">
        <v>161</v>
      </c>
      <c r="Q523" s="119" t="s">
        <v>1645</v>
      </c>
      <c r="R523" s="119" t="s">
        <v>146</v>
      </c>
      <c r="S523" s="119" t="s">
        <v>1646</v>
      </c>
      <c r="T523" s="107"/>
      <c r="U523" s="107"/>
      <c r="V523" s="107"/>
      <c r="W523" s="107"/>
      <c r="X523" s="107"/>
      <c r="Y523" s="107"/>
      <c r="Z523" s="107"/>
      <c r="AA523" s="107"/>
      <c r="AB523" s="107"/>
      <c r="AC523" s="107"/>
    </row>
    <row r="524" spans="1:29" ht="41.25" customHeight="1">
      <c r="A524" s="90" t="s">
        <v>1324</v>
      </c>
      <c r="B524" s="83">
        <v>3</v>
      </c>
      <c r="C524" s="21" t="s">
        <v>1796</v>
      </c>
      <c r="D524" s="21" t="s">
        <v>1797</v>
      </c>
      <c r="E524" s="42" t="s">
        <v>1798</v>
      </c>
      <c r="F524" s="42" t="s">
        <v>99</v>
      </c>
      <c r="G524" s="42" t="s">
        <v>23</v>
      </c>
      <c r="H524" s="91" t="s">
        <v>1799</v>
      </c>
      <c r="I524" s="42" t="s">
        <v>25</v>
      </c>
      <c r="J524" s="91">
        <v>1123519</v>
      </c>
      <c r="K524" s="125">
        <v>43797</v>
      </c>
      <c r="L524" s="42" t="s">
        <v>1800</v>
      </c>
      <c r="M524" s="119" t="s">
        <v>1643</v>
      </c>
      <c r="N524" s="119" t="s">
        <v>167</v>
      </c>
      <c r="O524" s="119" t="s">
        <v>1801</v>
      </c>
      <c r="P524" s="119" t="s">
        <v>161</v>
      </c>
      <c r="Q524" s="119" t="s">
        <v>1645</v>
      </c>
      <c r="R524" s="119" t="s">
        <v>146</v>
      </c>
      <c r="S524" s="119" t="s">
        <v>1646</v>
      </c>
      <c r="T524" s="107"/>
      <c r="U524" s="107"/>
      <c r="V524" s="107"/>
      <c r="W524" s="107"/>
      <c r="X524" s="107"/>
      <c r="Y524" s="107"/>
      <c r="Z524" s="107"/>
      <c r="AA524" s="107"/>
      <c r="AB524" s="107"/>
      <c r="AC524" s="107"/>
    </row>
    <row r="525" spans="1:29" ht="41.25" customHeight="1">
      <c r="A525" s="90" t="s">
        <v>1324</v>
      </c>
      <c r="B525" s="83">
        <v>3</v>
      </c>
      <c r="C525" s="21" t="s">
        <v>1802</v>
      </c>
      <c r="D525" s="21" t="s">
        <v>1803</v>
      </c>
      <c r="E525" s="42" t="s">
        <v>1804</v>
      </c>
      <c r="F525" s="42" t="s">
        <v>252</v>
      </c>
      <c r="G525" s="42" t="s">
        <v>41</v>
      </c>
      <c r="H525" s="91" t="s">
        <v>1805</v>
      </c>
      <c r="I525" s="42" t="s">
        <v>25</v>
      </c>
      <c r="J525" s="91">
        <v>1134319</v>
      </c>
      <c r="K525" s="125">
        <v>43802</v>
      </c>
      <c r="L525" s="42" t="s">
        <v>1806</v>
      </c>
      <c r="M525" s="119" t="s">
        <v>1643</v>
      </c>
      <c r="N525" s="119" t="s">
        <v>167</v>
      </c>
      <c r="O525" s="119" t="s">
        <v>1644</v>
      </c>
      <c r="P525" s="119" t="s">
        <v>161</v>
      </c>
      <c r="Q525" s="119" t="s">
        <v>1645</v>
      </c>
      <c r="R525" s="119" t="s">
        <v>146</v>
      </c>
      <c r="S525" s="119" t="s">
        <v>1646</v>
      </c>
      <c r="T525" s="107"/>
      <c r="U525" s="107"/>
      <c r="V525" s="107"/>
      <c r="W525" s="107"/>
      <c r="X525" s="107"/>
      <c r="Y525" s="107"/>
      <c r="Z525" s="107"/>
      <c r="AA525" s="107"/>
      <c r="AB525" s="107"/>
      <c r="AC525" s="107"/>
    </row>
    <row r="526" spans="1:29" ht="41.25" customHeight="1">
      <c r="A526" s="90" t="s">
        <v>1324</v>
      </c>
      <c r="B526" s="83">
        <v>3</v>
      </c>
      <c r="C526" s="21" t="s">
        <v>1807</v>
      </c>
      <c r="D526" s="21" t="s">
        <v>1808</v>
      </c>
      <c r="E526" s="42" t="s">
        <v>1809</v>
      </c>
      <c r="F526" s="42" t="s">
        <v>82</v>
      </c>
      <c r="G526" s="42" t="s">
        <v>41</v>
      </c>
      <c r="H526" s="91" t="s">
        <v>1810</v>
      </c>
      <c r="I526" s="42" t="s">
        <v>25</v>
      </c>
      <c r="J526" s="91">
        <v>1141419</v>
      </c>
      <c r="K526" s="125">
        <v>43804</v>
      </c>
      <c r="L526" s="42" t="s">
        <v>1811</v>
      </c>
      <c r="M526" s="119" t="s">
        <v>1643</v>
      </c>
      <c r="N526" s="119" t="s">
        <v>27</v>
      </c>
      <c r="O526" s="119" t="s">
        <v>1812</v>
      </c>
      <c r="P526" s="119" t="s">
        <v>161</v>
      </c>
      <c r="Q526" s="119" t="s">
        <v>1645</v>
      </c>
      <c r="R526" s="119" t="s">
        <v>146</v>
      </c>
      <c r="S526" s="119" t="s">
        <v>1646</v>
      </c>
      <c r="T526" s="107"/>
      <c r="U526" s="107"/>
      <c r="V526" s="107"/>
      <c r="W526" s="107"/>
      <c r="X526" s="107"/>
      <c r="Y526" s="107"/>
      <c r="Z526" s="107"/>
      <c r="AA526" s="107"/>
      <c r="AB526" s="107"/>
      <c r="AC526" s="107"/>
    </row>
    <row r="527" spans="1:29" ht="41.25" customHeight="1">
      <c r="A527" s="90" t="s">
        <v>1324</v>
      </c>
      <c r="B527" s="83">
        <v>3</v>
      </c>
      <c r="C527" s="21" t="s">
        <v>1813</v>
      </c>
      <c r="D527" s="21" t="s">
        <v>1814</v>
      </c>
      <c r="E527" s="42" t="s">
        <v>1815</v>
      </c>
      <c r="F527" s="42" t="s">
        <v>22</v>
      </c>
      <c r="G527" s="42" t="s">
        <v>41</v>
      </c>
      <c r="H527" s="91" t="s">
        <v>1816</v>
      </c>
      <c r="I527" s="42" t="s">
        <v>25</v>
      </c>
      <c r="J527" s="91">
        <v>1139019</v>
      </c>
      <c r="K527" s="125">
        <v>43803</v>
      </c>
      <c r="L527" s="42" t="s">
        <v>1817</v>
      </c>
      <c r="M527" s="119" t="s">
        <v>1643</v>
      </c>
      <c r="N527" s="119" t="s">
        <v>27</v>
      </c>
      <c r="O527" s="119" t="s">
        <v>1644</v>
      </c>
      <c r="P527" s="119" t="s">
        <v>161</v>
      </c>
      <c r="Q527" s="119" t="s">
        <v>1645</v>
      </c>
      <c r="R527" s="119" t="s">
        <v>146</v>
      </c>
      <c r="S527" s="119" t="s">
        <v>1646</v>
      </c>
      <c r="T527" s="107"/>
      <c r="U527" s="107"/>
      <c r="V527" s="107"/>
      <c r="W527" s="107"/>
      <c r="X527" s="107"/>
      <c r="Y527" s="107"/>
      <c r="Z527" s="107"/>
      <c r="AA527" s="107"/>
      <c r="AB527" s="107"/>
      <c r="AC527" s="107"/>
    </row>
    <row r="528" spans="1:29" ht="41.25" customHeight="1">
      <c r="A528" s="90" t="s">
        <v>1324</v>
      </c>
      <c r="B528" s="83">
        <v>3</v>
      </c>
      <c r="C528" s="21" t="s">
        <v>1818</v>
      </c>
      <c r="D528" s="21" t="s">
        <v>1819</v>
      </c>
      <c r="E528" s="42" t="s">
        <v>1820</v>
      </c>
      <c r="F528" s="42" t="s">
        <v>87</v>
      </c>
      <c r="G528" s="42" t="s">
        <v>41</v>
      </c>
      <c r="H528" s="91" t="s">
        <v>1821</v>
      </c>
      <c r="I528" s="42" t="s">
        <v>25</v>
      </c>
      <c r="J528" s="91">
        <v>1142319</v>
      </c>
      <c r="K528" s="125">
        <v>43804</v>
      </c>
      <c r="L528" s="42" t="s">
        <v>1822</v>
      </c>
      <c r="M528" s="119" t="s">
        <v>1643</v>
      </c>
      <c r="N528" s="119" t="s">
        <v>167</v>
      </c>
      <c r="O528" s="119" t="s">
        <v>1644</v>
      </c>
      <c r="P528" s="119" t="s">
        <v>161</v>
      </c>
      <c r="Q528" s="119" t="s">
        <v>1645</v>
      </c>
      <c r="R528" s="119" t="s">
        <v>146</v>
      </c>
      <c r="S528" s="119" t="s">
        <v>1646</v>
      </c>
      <c r="T528" s="107"/>
      <c r="U528" s="107"/>
      <c r="V528" s="107"/>
      <c r="W528" s="107"/>
      <c r="X528" s="107"/>
      <c r="Y528" s="107"/>
      <c r="Z528" s="107"/>
      <c r="AA528" s="107"/>
      <c r="AB528" s="107"/>
      <c r="AC528" s="107"/>
    </row>
    <row r="529" spans="1:29" ht="41.25" customHeight="1">
      <c r="A529" s="90" t="s">
        <v>1324</v>
      </c>
      <c r="B529" s="83">
        <v>3</v>
      </c>
      <c r="C529" s="21" t="s">
        <v>1823</v>
      </c>
      <c r="D529" s="21" t="s">
        <v>1824</v>
      </c>
      <c r="E529" s="42" t="s">
        <v>1825</v>
      </c>
      <c r="F529" s="42" t="s">
        <v>22</v>
      </c>
      <c r="G529" s="42" t="s">
        <v>41</v>
      </c>
      <c r="H529" s="91" t="s">
        <v>1816</v>
      </c>
      <c r="I529" s="42" t="s">
        <v>25</v>
      </c>
      <c r="J529" s="91">
        <v>1139119</v>
      </c>
      <c r="K529" s="125">
        <v>43803</v>
      </c>
      <c r="L529" s="42" t="s">
        <v>1826</v>
      </c>
      <c r="M529" s="119" t="s">
        <v>1643</v>
      </c>
      <c r="N529" s="119" t="s">
        <v>27</v>
      </c>
      <c r="O529" s="119" t="s">
        <v>1644</v>
      </c>
      <c r="P529" s="119" t="s">
        <v>161</v>
      </c>
      <c r="Q529" s="119" t="s">
        <v>1645</v>
      </c>
      <c r="R529" s="119" t="s">
        <v>146</v>
      </c>
      <c r="S529" s="119" t="s">
        <v>1646</v>
      </c>
      <c r="T529" s="107"/>
      <c r="U529" s="107"/>
      <c r="V529" s="107"/>
      <c r="W529" s="107"/>
      <c r="X529" s="107"/>
      <c r="Y529" s="107"/>
      <c r="Z529" s="107"/>
      <c r="AA529" s="107"/>
      <c r="AB529" s="107"/>
      <c r="AC529" s="107"/>
    </row>
    <row r="530" spans="1:29" ht="41.25" customHeight="1">
      <c r="A530" s="90" t="s">
        <v>1324</v>
      </c>
      <c r="B530" s="83">
        <v>3</v>
      </c>
      <c r="C530" s="127" t="s">
        <v>1827</v>
      </c>
      <c r="D530" s="21" t="s">
        <v>1828</v>
      </c>
      <c r="E530" s="42" t="s">
        <v>1829</v>
      </c>
      <c r="F530" s="42" t="s">
        <v>87</v>
      </c>
      <c r="G530" s="42" t="s">
        <v>41</v>
      </c>
      <c r="H530" s="91" t="s">
        <v>1810</v>
      </c>
      <c r="I530" s="42" t="s">
        <v>25</v>
      </c>
      <c r="J530" s="91">
        <v>1141519</v>
      </c>
      <c r="K530" s="125">
        <v>43804</v>
      </c>
      <c r="L530" s="42" t="s">
        <v>1829</v>
      </c>
      <c r="M530" s="119" t="s">
        <v>1643</v>
      </c>
      <c r="N530" s="119" t="s">
        <v>27</v>
      </c>
      <c r="O530" s="119" t="s">
        <v>1644</v>
      </c>
      <c r="P530" s="119" t="s">
        <v>161</v>
      </c>
      <c r="Q530" s="119" t="s">
        <v>1645</v>
      </c>
      <c r="R530" s="119" t="s">
        <v>146</v>
      </c>
      <c r="S530" s="119" t="s">
        <v>1646</v>
      </c>
      <c r="T530" s="107"/>
      <c r="U530" s="107"/>
      <c r="V530" s="107"/>
      <c r="W530" s="107"/>
      <c r="X530" s="107"/>
      <c r="Y530" s="107"/>
      <c r="Z530" s="107"/>
      <c r="AA530" s="107"/>
      <c r="AB530" s="107"/>
      <c r="AC530" s="107"/>
    </row>
    <row r="531" spans="1:29" ht="41.25" customHeight="1">
      <c r="A531" s="90" t="s">
        <v>1324</v>
      </c>
      <c r="B531" s="83">
        <v>3</v>
      </c>
      <c r="C531" s="127" t="s">
        <v>1830</v>
      </c>
      <c r="D531" s="21" t="s">
        <v>1831</v>
      </c>
      <c r="E531" s="42" t="s">
        <v>1832</v>
      </c>
      <c r="F531" s="42" t="s">
        <v>33</v>
      </c>
      <c r="G531" s="42" t="s">
        <v>23</v>
      </c>
      <c r="H531" s="91" t="s">
        <v>1833</v>
      </c>
      <c r="I531" s="42" t="s">
        <v>25</v>
      </c>
      <c r="J531" s="91">
        <v>1114319</v>
      </c>
      <c r="K531" s="125">
        <v>43790</v>
      </c>
      <c r="L531" s="42" t="s">
        <v>1834</v>
      </c>
      <c r="M531" s="119" t="s">
        <v>1835</v>
      </c>
      <c r="N531" s="119" t="s">
        <v>167</v>
      </c>
      <c r="O531" s="119" t="s">
        <v>1836</v>
      </c>
      <c r="P531" s="119" t="s">
        <v>146</v>
      </c>
      <c r="Q531" s="119" t="s">
        <v>1835</v>
      </c>
      <c r="R531" s="119" t="s">
        <v>146</v>
      </c>
      <c r="S531" s="119" t="s">
        <v>1837</v>
      </c>
      <c r="T531" s="107"/>
      <c r="U531" s="107"/>
      <c r="V531" s="107"/>
      <c r="W531" s="107"/>
      <c r="X531" s="107"/>
      <c r="Y531" s="107"/>
      <c r="Z531" s="107"/>
      <c r="AA531" s="107"/>
      <c r="AB531" s="107"/>
      <c r="AC531" s="107"/>
    </row>
    <row r="532" spans="1:29" ht="41.25" customHeight="1">
      <c r="A532" s="90" t="s">
        <v>1324</v>
      </c>
      <c r="B532" s="83">
        <v>3</v>
      </c>
      <c r="C532" s="127" t="s">
        <v>1838</v>
      </c>
      <c r="D532" s="21" t="s">
        <v>1839</v>
      </c>
      <c r="E532" s="42" t="s">
        <v>1840</v>
      </c>
      <c r="F532" s="42" t="s">
        <v>82</v>
      </c>
      <c r="G532" s="42" t="s">
        <v>23</v>
      </c>
      <c r="H532" s="91" t="s">
        <v>1788</v>
      </c>
      <c r="I532" s="42" t="s">
        <v>25</v>
      </c>
      <c r="J532" s="91">
        <v>1114819</v>
      </c>
      <c r="K532" s="125">
        <v>43790</v>
      </c>
      <c r="L532" s="42" t="s">
        <v>1841</v>
      </c>
      <c r="M532" s="119" t="s">
        <v>1842</v>
      </c>
      <c r="N532" s="119" t="s">
        <v>167</v>
      </c>
      <c r="O532" s="119" t="s">
        <v>1843</v>
      </c>
      <c r="P532" s="119" t="s">
        <v>146</v>
      </c>
      <c r="Q532" s="119" t="s">
        <v>1844</v>
      </c>
      <c r="R532" s="119" t="s">
        <v>146</v>
      </c>
      <c r="S532" s="119" t="s">
        <v>1837</v>
      </c>
      <c r="T532" s="107"/>
      <c r="U532" s="107"/>
      <c r="V532" s="107"/>
      <c r="W532" s="107"/>
      <c r="X532" s="107"/>
      <c r="Y532" s="107"/>
      <c r="Z532" s="107"/>
      <c r="AA532" s="107"/>
      <c r="AB532" s="107"/>
      <c r="AC532" s="107"/>
    </row>
    <row r="533" spans="1:29" ht="41.25" customHeight="1">
      <c r="A533" s="90" t="s">
        <v>1324</v>
      </c>
      <c r="B533" s="83">
        <v>3</v>
      </c>
      <c r="C533" s="127" t="s">
        <v>1845</v>
      </c>
      <c r="D533" s="21" t="s">
        <v>1846</v>
      </c>
      <c r="E533" s="42" t="s">
        <v>1847</v>
      </c>
      <c r="F533" s="42" t="s">
        <v>87</v>
      </c>
      <c r="G533" s="42" t="s">
        <v>23</v>
      </c>
      <c r="H533" s="91" t="s">
        <v>1848</v>
      </c>
      <c r="I533" s="42" t="s">
        <v>25</v>
      </c>
      <c r="J533" s="91">
        <v>1114519</v>
      </c>
      <c r="K533" s="125">
        <v>43790</v>
      </c>
      <c r="L533" s="42" t="s">
        <v>1849</v>
      </c>
      <c r="M533" s="119" t="s">
        <v>1850</v>
      </c>
      <c r="N533" s="119" t="s">
        <v>167</v>
      </c>
      <c r="O533" s="119" t="s">
        <v>1851</v>
      </c>
      <c r="P533" s="119" t="s">
        <v>146</v>
      </c>
      <c r="Q533" s="119" t="s">
        <v>1852</v>
      </c>
      <c r="R533" s="119" t="s">
        <v>146</v>
      </c>
      <c r="S533" s="119" t="s">
        <v>1837</v>
      </c>
      <c r="T533" s="107"/>
      <c r="U533" s="107"/>
      <c r="V533" s="107"/>
      <c r="W533" s="107"/>
      <c r="X533" s="107"/>
      <c r="Y533" s="107"/>
      <c r="Z533" s="107"/>
      <c r="AA533" s="107"/>
      <c r="AB533" s="107"/>
      <c r="AC533" s="107"/>
    </row>
    <row r="534" spans="1:29" ht="41.25" customHeight="1">
      <c r="A534" s="90" t="s">
        <v>1324</v>
      </c>
      <c r="B534" s="83">
        <v>3</v>
      </c>
      <c r="C534" s="21" t="s">
        <v>1853</v>
      </c>
      <c r="D534" s="21" t="s">
        <v>1854</v>
      </c>
      <c r="E534" s="42" t="s">
        <v>1855</v>
      </c>
      <c r="F534" s="42" t="s">
        <v>82</v>
      </c>
      <c r="G534" s="42" t="s">
        <v>23</v>
      </c>
      <c r="H534" s="91" t="s">
        <v>1743</v>
      </c>
      <c r="I534" s="42" t="s">
        <v>25</v>
      </c>
      <c r="J534" s="91">
        <v>1114919</v>
      </c>
      <c r="K534" s="125">
        <v>43804</v>
      </c>
      <c r="L534" s="42" t="s">
        <v>1856</v>
      </c>
      <c r="M534" s="119" t="s">
        <v>1857</v>
      </c>
      <c r="N534" s="119" t="s">
        <v>167</v>
      </c>
      <c r="O534" s="119" t="s">
        <v>1858</v>
      </c>
      <c r="P534" s="119" t="s">
        <v>146</v>
      </c>
      <c r="Q534" s="119" t="s">
        <v>1859</v>
      </c>
      <c r="R534" s="119" t="s">
        <v>146</v>
      </c>
      <c r="S534" s="119" t="s">
        <v>1837</v>
      </c>
      <c r="T534" s="107"/>
      <c r="U534" s="107"/>
      <c r="V534" s="107"/>
      <c r="W534" s="107"/>
      <c r="X534" s="107"/>
      <c r="Y534" s="107"/>
      <c r="Z534" s="107"/>
      <c r="AA534" s="107"/>
      <c r="AB534" s="107"/>
      <c r="AC534" s="107"/>
    </row>
    <row r="535" spans="1:29" ht="41.25" customHeight="1">
      <c r="A535" s="90" t="s">
        <v>1324</v>
      </c>
      <c r="B535" s="83">
        <v>3</v>
      </c>
      <c r="C535" s="127" t="s">
        <v>1860</v>
      </c>
      <c r="D535" s="21" t="s">
        <v>1861</v>
      </c>
      <c r="E535" s="42" t="s">
        <v>1862</v>
      </c>
      <c r="F535" s="42" t="s">
        <v>33</v>
      </c>
      <c r="G535" s="42" t="s">
        <v>23</v>
      </c>
      <c r="H535" s="91" t="s">
        <v>1863</v>
      </c>
      <c r="I535" s="42" t="s">
        <v>25</v>
      </c>
      <c r="J535" s="91">
        <v>1114619</v>
      </c>
      <c r="K535" s="125">
        <v>43790</v>
      </c>
      <c r="L535" s="42" t="s">
        <v>1864</v>
      </c>
      <c r="M535" s="119" t="s">
        <v>1865</v>
      </c>
      <c r="N535" s="119" t="s">
        <v>167</v>
      </c>
      <c r="O535" s="119" t="s">
        <v>1866</v>
      </c>
      <c r="P535" s="119" t="s">
        <v>146</v>
      </c>
      <c r="Q535" s="119" t="s">
        <v>1865</v>
      </c>
      <c r="R535" s="119" t="s">
        <v>146</v>
      </c>
      <c r="S535" s="119" t="s">
        <v>1837</v>
      </c>
      <c r="T535" s="107"/>
      <c r="U535" s="107"/>
      <c r="V535" s="107"/>
      <c r="W535" s="107"/>
      <c r="X535" s="107"/>
      <c r="Y535" s="107"/>
      <c r="Z535" s="107"/>
      <c r="AA535" s="107"/>
      <c r="AB535" s="107"/>
      <c r="AC535" s="107"/>
    </row>
    <row r="536" spans="1:29" ht="41.25" customHeight="1">
      <c r="A536" s="90" t="s">
        <v>1324</v>
      </c>
      <c r="B536" s="83">
        <v>3</v>
      </c>
      <c r="C536" s="21" t="s">
        <v>1867</v>
      </c>
      <c r="D536" s="21" t="s">
        <v>1868</v>
      </c>
      <c r="E536" s="42" t="s">
        <v>1869</v>
      </c>
      <c r="F536" s="42" t="s">
        <v>22</v>
      </c>
      <c r="G536" s="42" t="s">
        <v>41</v>
      </c>
      <c r="H536" s="91" t="s">
        <v>1870</v>
      </c>
      <c r="I536" s="42" t="s">
        <v>25</v>
      </c>
      <c r="J536" s="91">
        <v>1135619</v>
      </c>
      <c r="K536" s="125">
        <v>43802</v>
      </c>
      <c r="L536" s="42" t="s">
        <v>1871</v>
      </c>
      <c r="M536" s="119" t="s">
        <v>1643</v>
      </c>
      <c r="N536" s="119" t="s">
        <v>167</v>
      </c>
      <c r="O536" s="119" t="s">
        <v>1644</v>
      </c>
      <c r="P536" s="119" t="s">
        <v>161</v>
      </c>
      <c r="Q536" s="119" t="s">
        <v>1645</v>
      </c>
      <c r="R536" s="119" t="s">
        <v>146</v>
      </c>
      <c r="S536" s="119" t="s">
        <v>1646</v>
      </c>
      <c r="T536" s="107"/>
      <c r="U536" s="107"/>
      <c r="V536" s="107"/>
      <c r="W536" s="107"/>
      <c r="X536" s="107"/>
      <c r="Y536" s="107"/>
      <c r="Z536" s="107"/>
      <c r="AA536" s="107"/>
      <c r="AB536" s="107"/>
      <c r="AC536" s="107"/>
    </row>
    <row r="537" spans="1:29" ht="41.25" customHeight="1">
      <c r="A537" s="90" t="s">
        <v>1324</v>
      </c>
      <c r="B537" s="83">
        <v>3</v>
      </c>
      <c r="C537" s="21" t="s">
        <v>1872</v>
      </c>
      <c r="D537" s="21" t="s">
        <v>1873</v>
      </c>
      <c r="E537" s="42" t="s">
        <v>1874</v>
      </c>
      <c r="F537" s="42" t="s">
        <v>40</v>
      </c>
      <c r="G537" s="42" t="s">
        <v>23</v>
      </c>
      <c r="H537" s="91" t="s">
        <v>1875</v>
      </c>
      <c r="I537" s="42" t="s">
        <v>25</v>
      </c>
      <c r="J537" s="91">
        <v>1125119</v>
      </c>
      <c r="K537" s="125">
        <v>43790</v>
      </c>
      <c r="L537" s="42" t="s">
        <v>1876</v>
      </c>
      <c r="M537" s="119" t="s">
        <v>1643</v>
      </c>
      <c r="N537" s="119" t="s">
        <v>167</v>
      </c>
      <c r="O537" s="119" t="s">
        <v>1877</v>
      </c>
      <c r="P537" s="119" t="s">
        <v>161</v>
      </c>
      <c r="Q537" s="119" t="s">
        <v>1645</v>
      </c>
      <c r="R537" s="119" t="s">
        <v>146</v>
      </c>
      <c r="S537" s="119" t="s">
        <v>1878</v>
      </c>
      <c r="T537" s="107"/>
      <c r="U537" s="107"/>
      <c r="V537" s="107"/>
      <c r="W537" s="107"/>
      <c r="X537" s="107"/>
      <c r="Y537" s="107"/>
      <c r="Z537" s="107"/>
      <c r="AA537" s="107"/>
      <c r="AB537" s="107"/>
      <c r="AC537" s="107"/>
    </row>
    <row r="538" spans="1:29" ht="41.25" customHeight="1">
      <c r="A538" s="90" t="s">
        <v>1324</v>
      </c>
      <c r="B538" s="83">
        <v>3</v>
      </c>
      <c r="C538" s="21" t="s">
        <v>1879</v>
      </c>
      <c r="D538" s="21" t="s">
        <v>1880</v>
      </c>
      <c r="E538" s="42" t="s">
        <v>1881</v>
      </c>
      <c r="F538" s="42" t="s">
        <v>40</v>
      </c>
      <c r="G538" s="42" t="s">
        <v>23</v>
      </c>
      <c r="H538" s="91" t="s">
        <v>1875</v>
      </c>
      <c r="I538" s="42" t="s">
        <v>25</v>
      </c>
      <c r="J538" s="91">
        <v>1125019</v>
      </c>
      <c r="K538" s="125">
        <v>43790</v>
      </c>
      <c r="L538" s="42" t="s">
        <v>1882</v>
      </c>
      <c r="M538" s="119" t="s">
        <v>1643</v>
      </c>
      <c r="N538" s="119" t="s">
        <v>167</v>
      </c>
      <c r="O538" s="119" t="s">
        <v>1883</v>
      </c>
      <c r="P538" s="119" t="s">
        <v>161</v>
      </c>
      <c r="Q538" s="119" t="s">
        <v>1645</v>
      </c>
      <c r="R538" s="119" t="s">
        <v>146</v>
      </c>
      <c r="S538" s="119" t="s">
        <v>1878</v>
      </c>
      <c r="T538" s="107"/>
      <c r="U538" s="107"/>
      <c r="V538" s="107"/>
      <c r="W538" s="107"/>
      <c r="X538" s="107"/>
      <c r="Y538" s="107"/>
      <c r="Z538" s="107"/>
      <c r="AA538" s="107"/>
      <c r="AB538" s="107"/>
      <c r="AC538" s="107"/>
    </row>
    <row r="539" spans="1:29" ht="41.25" customHeight="1">
      <c r="A539" s="90" t="s">
        <v>1324</v>
      </c>
      <c r="B539" s="83">
        <v>3</v>
      </c>
      <c r="C539" s="21" t="s">
        <v>1884</v>
      </c>
      <c r="D539" s="21" t="s">
        <v>1885</v>
      </c>
      <c r="E539" s="42" t="s">
        <v>1886</v>
      </c>
      <c r="F539" s="42" t="s">
        <v>40</v>
      </c>
      <c r="G539" s="42" t="s">
        <v>23</v>
      </c>
      <c r="H539" s="91" t="s">
        <v>1875</v>
      </c>
      <c r="I539" s="42" t="s">
        <v>25</v>
      </c>
      <c r="J539" s="91">
        <v>1125219</v>
      </c>
      <c r="K539" s="125">
        <v>43790</v>
      </c>
      <c r="L539" s="42" t="s">
        <v>1887</v>
      </c>
      <c r="M539" s="119" t="s">
        <v>1643</v>
      </c>
      <c r="N539" s="119" t="s">
        <v>167</v>
      </c>
      <c r="O539" s="119" t="s">
        <v>1888</v>
      </c>
      <c r="P539" s="119" t="s">
        <v>161</v>
      </c>
      <c r="Q539" s="119" t="s">
        <v>1645</v>
      </c>
      <c r="R539" s="119" t="s">
        <v>146</v>
      </c>
      <c r="S539" s="119" t="s">
        <v>1878</v>
      </c>
      <c r="T539" s="107"/>
      <c r="U539" s="107"/>
      <c r="V539" s="107"/>
      <c r="W539" s="107"/>
      <c r="X539" s="107"/>
      <c r="Y539" s="107"/>
      <c r="Z539" s="107"/>
      <c r="AA539" s="107"/>
      <c r="AB539" s="107"/>
      <c r="AC539" s="107"/>
    </row>
    <row r="540" spans="1:29" ht="41.25" customHeight="1">
      <c r="A540" s="90" t="s">
        <v>1324</v>
      </c>
      <c r="B540" s="83">
        <v>3</v>
      </c>
      <c r="C540" s="21" t="s">
        <v>1889</v>
      </c>
      <c r="D540" s="21" t="s">
        <v>1890</v>
      </c>
      <c r="E540" s="42" t="s">
        <v>1891</v>
      </c>
      <c r="F540" s="42" t="s">
        <v>40</v>
      </c>
      <c r="G540" s="42" t="s">
        <v>23</v>
      </c>
      <c r="H540" s="91" t="s">
        <v>1875</v>
      </c>
      <c r="I540" s="42" t="s">
        <v>25</v>
      </c>
      <c r="J540" s="91">
        <v>1125319</v>
      </c>
      <c r="K540" s="125">
        <v>43790</v>
      </c>
      <c r="L540" s="42" t="s">
        <v>1892</v>
      </c>
      <c r="M540" s="119" t="s">
        <v>1643</v>
      </c>
      <c r="N540" s="119" t="s">
        <v>167</v>
      </c>
      <c r="O540" s="119" t="s">
        <v>1893</v>
      </c>
      <c r="P540" s="119" t="s">
        <v>161</v>
      </c>
      <c r="Q540" s="119" t="s">
        <v>1645</v>
      </c>
      <c r="R540" s="119" t="s">
        <v>146</v>
      </c>
      <c r="S540" s="119" t="s">
        <v>1878</v>
      </c>
      <c r="T540" s="107"/>
      <c r="U540" s="107"/>
      <c r="V540" s="107"/>
      <c r="W540" s="107"/>
      <c r="X540" s="107"/>
      <c r="Y540" s="107"/>
      <c r="Z540" s="107"/>
      <c r="AA540" s="107"/>
      <c r="AB540" s="107"/>
      <c r="AC540" s="107"/>
    </row>
    <row r="541" spans="1:29" ht="41.25" customHeight="1">
      <c r="A541" s="90" t="s">
        <v>1324</v>
      </c>
      <c r="B541" s="83">
        <v>3</v>
      </c>
      <c r="C541" s="127" t="s">
        <v>1889</v>
      </c>
      <c r="D541" s="21" t="s">
        <v>1894</v>
      </c>
      <c r="E541" s="42" t="s">
        <v>1891</v>
      </c>
      <c r="F541" s="42" t="s">
        <v>40</v>
      </c>
      <c r="G541" s="42" t="s">
        <v>23</v>
      </c>
      <c r="H541" s="91" t="s">
        <v>1875</v>
      </c>
      <c r="I541" s="42" t="s">
        <v>25</v>
      </c>
      <c r="J541" s="91">
        <v>1125419</v>
      </c>
      <c r="K541" s="125">
        <v>43790</v>
      </c>
      <c r="L541" s="42" t="s">
        <v>1895</v>
      </c>
      <c r="M541" s="119" t="s">
        <v>1643</v>
      </c>
      <c r="N541" s="119" t="s">
        <v>167</v>
      </c>
      <c r="O541" s="119" t="s">
        <v>1896</v>
      </c>
      <c r="P541" s="119" t="s">
        <v>161</v>
      </c>
      <c r="Q541" s="119" t="s">
        <v>1645</v>
      </c>
      <c r="R541" s="119" t="s">
        <v>146</v>
      </c>
      <c r="S541" s="119" t="s">
        <v>1878</v>
      </c>
      <c r="T541" s="107"/>
      <c r="U541" s="107"/>
      <c r="V541" s="107"/>
      <c r="W541" s="107"/>
      <c r="X541" s="107"/>
      <c r="Y541" s="107"/>
      <c r="Z541" s="107"/>
      <c r="AA541" s="107"/>
      <c r="AB541" s="107"/>
      <c r="AC541" s="107"/>
    </row>
    <row r="542" spans="1:29" ht="41.25" customHeight="1">
      <c r="A542" s="90" t="s">
        <v>1324</v>
      </c>
      <c r="B542" s="83">
        <v>3</v>
      </c>
      <c r="C542" s="127" t="s">
        <v>1897</v>
      </c>
      <c r="D542" s="21" t="s">
        <v>1898</v>
      </c>
      <c r="E542" s="42" t="s">
        <v>1899</v>
      </c>
      <c r="F542" s="42" t="s">
        <v>82</v>
      </c>
      <c r="G542" s="42" t="s">
        <v>41</v>
      </c>
      <c r="H542" s="91" t="s">
        <v>1900</v>
      </c>
      <c r="I542" s="42" t="s">
        <v>25</v>
      </c>
      <c r="J542" s="91">
        <v>1089419</v>
      </c>
      <c r="K542" s="125">
        <v>43788</v>
      </c>
      <c r="L542" s="42" t="s">
        <v>1901</v>
      </c>
      <c r="M542" s="119" t="s">
        <v>1902</v>
      </c>
      <c r="N542" s="119" t="s">
        <v>167</v>
      </c>
      <c r="O542" s="119" t="s">
        <v>1903</v>
      </c>
      <c r="P542" s="119" t="s">
        <v>146</v>
      </c>
      <c r="Q542" s="119" t="s">
        <v>1904</v>
      </c>
      <c r="R542" s="119" t="s">
        <v>146</v>
      </c>
      <c r="S542" s="119" t="s">
        <v>1695</v>
      </c>
      <c r="T542" s="107"/>
      <c r="U542" s="107"/>
      <c r="V542" s="107"/>
      <c r="W542" s="107"/>
      <c r="X542" s="107"/>
      <c r="Y542" s="107"/>
      <c r="Z542" s="107"/>
      <c r="AA542" s="107"/>
      <c r="AB542" s="107"/>
      <c r="AC542" s="107"/>
    </row>
    <row r="543" spans="1:29" ht="41.25" customHeight="1">
      <c r="A543" s="90" t="s">
        <v>1324</v>
      </c>
      <c r="B543" s="83">
        <v>3</v>
      </c>
      <c r="C543" s="21" t="s">
        <v>1905</v>
      </c>
      <c r="D543" s="21" t="s">
        <v>1906</v>
      </c>
      <c r="E543" s="42" t="s">
        <v>1907</v>
      </c>
      <c r="F543" s="42" t="s">
        <v>22</v>
      </c>
      <c r="G543" s="42" t="s">
        <v>41</v>
      </c>
      <c r="H543" s="91" t="s">
        <v>1900</v>
      </c>
      <c r="I543" s="42" t="s">
        <v>25</v>
      </c>
      <c r="J543" s="91">
        <v>1089519</v>
      </c>
      <c r="K543" s="125">
        <v>43788</v>
      </c>
      <c r="L543" s="42" t="s">
        <v>1908</v>
      </c>
      <c r="M543" s="119" t="s">
        <v>1909</v>
      </c>
      <c r="N543" s="119" t="s">
        <v>167</v>
      </c>
      <c r="O543" s="119" t="s">
        <v>1910</v>
      </c>
      <c r="P543" s="119" t="s">
        <v>146</v>
      </c>
      <c r="Q543" s="119" t="s">
        <v>1910</v>
      </c>
      <c r="R543" s="119" t="s">
        <v>146</v>
      </c>
      <c r="S543" s="119" t="s">
        <v>1695</v>
      </c>
      <c r="T543" s="107"/>
      <c r="U543" s="107"/>
      <c r="V543" s="107"/>
      <c r="W543" s="107"/>
      <c r="X543" s="107"/>
      <c r="Y543" s="107"/>
      <c r="Z543" s="107"/>
      <c r="AA543" s="107"/>
      <c r="AB543" s="107"/>
      <c r="AC543" s="107"/>
    </row>
    <row r="544" spans="1:29" ht="41.25" customHeight="1">
      <c r="A544" s="90" t="s">
        <v>1324</v>
      </c>
      <c r="B544" s="83">
        <v>3</v>
      </c>
      <c r="C544" s="127" t="s">
        <v>1911</v>
      </c>
      <c r="D544" s="21" t="s">
        <v>1912</v>
      </c>
      <c r="E544" s="42" t="s">
        <v>1913</v>
      </c>
      <c r="F544" s="42" t="s">
        <v>22</v>
      </c>
      <c r="G544" s="42" t="s">
        <v>41</v>
      </c>
      <c r="H544" s="91" t="s">
        <v>1900</v>
      </c>
      <c r="I544" s="42" t="s">
        <v>25</v>
      </c>
      <c r="J544" s="91">
        <v>1089619</v>
      </c>
      <c r="K544" s="125">
        <v>43788</v>
      </c>
      <c r="L544" s="42" t="s">
        <v>1914</v>
      </c>
      <c r="M544" s="119" t="s">
        <v>1915</v>
      </c>
      <c r="N544" s="119" t="s">
        <v>167</v>
      </c>
      <c r="O544" s="119" t="s">
        <v>1916</v>
      </c>
      <c r="P544" s="119" t="s">
        <v>146</v>
      </c>
      <c r="Q544" s="119" t="s">
        <v>1917</v>
      </c>
      <c r="R544" s="119" t="s">
        <v>146</v>
      </c>
      <c r="S544" s="119" t="s">
        <v>1695</v>
      </c>
      <c r="T544" s="107"/>
      <c r="U544" s="107"/>
      <c r="V544" s="107"/>
      <c r="W544" s="107"/>
      <c r="X544" s="107"/>
      <c r="Y544" s="107"/>
      <c r="Z544" s="107"/>
      <c r="AA544" s="107"/>
      <c r="AB544" s="107"/>
      <c r="AC544" s="107"/>
    </row>
    <row r="545" spans="1:29" ht="41.25" customHeight="1">
      <c r="A545" s="90" t="s">
        <v>1324</v>
      </c>
      <c r="B545" s="83">
        <v>3</v>
      </c>
      <c r="C545" s="127" t="s">
        <v>1918</v>
      </c>
      <c r="D545" s="21" t="s">
        <v>1919</v>
      </c>
      <c r="E545" s="42" t="s">
        <v>1920</v>
      </c>
      <c r="F545" s="42" t="s">
        <v>82</v>
      </c>
      <c r="G545" s="42" t="s">
        <v>41</v>
      </c>
      <c r="H545" s="128" t="s">
        <v>1900</v>
      </c>
      <c r="I545" s="42" t="s">
        <v>25</v>
      </c>
      <c r="J545" s="42">
        <v>1089719</v>
      </c>
      <c r="K545" s="121">
        <v>43788</v>
      </c>
      <c r="L545" s="129" t="s">
        <v>1921</v>
      </c>
      <c r="M545" s="42" t="s">
        <v>1922</v>
      </c>
      <c r="N545" s="130" t="s">
        <v>167</v>
      </c>
      <c r="O545" s="119" t="s">
        <v>1923</v>
      </c>
      <c r="P545" s="119" t="s">
        <v>146</v>
      </c>
      <c r="Q545" s="119" t="s">
        <v>1924</v>
      </c>
      <c r="R545" s="119" t="s">
        <v>146</v>
      </c>
      <c r="S545" s="119" t="s">
        <v>1695</v>
      </c>
      <c r="T545" s="107"/>
      <c r="U545" s="107"/>
      <c r="V545" s="107"/>
      <c r="W545" s="107"/>
      <c r="X545" s="107"/>
      <c r="Y545" s="107"/>
      <c r="Z545" s="107"/>
      <c r="AA545" s="107"/>
      <c r="AB545" s="107"/>
      <c r="AC545" s="107"/>
    </row>
    <row r="546" spans="1:29" ht="41.25" customHeight="1">
      <c r="A546" s="90" t="s">
        <v>1324</v>
      </c>
      <c r="B546" s="83">
        <v>3</v>
      </c>
      <c r="C546" s="21" t="s">
        <v>1925</v>
      </c>
      <c r="D546" s="21" t="s">
        <v>1926</v>
      </c>
      <c r="E546" s="42" t="s">
        <v>1927</v>
      </c>
      <c r="F546" s="42" t="s">
        <v>619</v>
      </c>
      <c r="G546" s="42" t="s">
        <v>41</v>
      </c>
      <c r="H546" s="128" t="s">
        <v>1900</v>
      </c>
      <c r="I546" s="42" t="s">
        <v>25</v>
      </c>
      <c r="J546" s="42">
        <v>1089819</v>
      </c>
      <c r="K546" s="121">
        <v>43788</v>
      </c>
      <c r="L546" s="129" t="s">
        <v>1928</v>
      </c>
      <c r="M546" s="131" t="s">
        <v>1929</v>
      </c>
      <c r="N546" s="130" t="s">
        <v>167</v>
      </c>
      <c r="O546" s="132" t="s">
        <v>1930</v>
      </c>
      <c r="P546" s="119" t="s">
        <v>146</v>
      </c>
      <c r="Q546" s="119" t="s">
        <v>1930</v>
      </c>
      <c r="R546" s="119" t="s">
        <v>146</v>
      </c>
      <c r="S546" s="119" t="s">
        <v>1878</v>
      </c>
      <c r="T546" s="107"/>
      <c r="U546" s="107"/>
      <c r="V546" s="107"/>
      <c r="W546" s="107"/>
      <c r="X546" s="107"/>
      <c r="Y546" s="107"/>
      <c r="Z546" s="107"/>
      <c r="AA546" s="107"/>
      <c r="AB546" s="107"/>
      <c r="AC546" s="107"/>
    </row>
    <row r="547" spans="1:29" ht="41.25" customHeight="1">
      <c r="A547" s="90" t="s">
        <v>1324</v>
      </c>
      <c r="B547" s="83">
        <v>3</v>
      </c>
      <c r="C547" s="127" t="s">
        <v>1931</v>
      </c>
      <c r="D547" s="21" t="s">
        <v>1932</v>
      </c>
      <c r="E547" s="42" t="s">
        <v>1933</v>
      </c>
      <c r="F547" s="42" t="s">
        <v>22</v>
      </c>
      <c r="G547" s="42" t="s">
        <v>23</v>
      </c>
      <c r="H547" s="42" t="s">
        <v>1723</v>
      </c>
      <c r="I547" s="42" t="s">
        <v>25</v>
      </c>
      <c r="J547" s="42">
        <v>1123919</v>
      </c>
      <c r="K547" s="121">
        <v>43797</v>
      </c>
      <c r="L547" s="42" t="s">
        <v>1934</v>
      </c>
      <c r="M547" s="42" t="s">
        <v>1935</v>
      </c>
      <c r="N547" s="119" t="s">
        <v>167</v>
      </c>
      <c r="O547" s="119" t="s">
        <v>1644</v>
      </c>
      <c r="P547" s="119" t="s">
        <v>146</v>
      </c>
      <c r="Q547" s="119" t="s">
        <v>1936</v>
      </c>
      <c r="R547" s="119" t="s">
        <v>146</v>
      </c>
      <c r="S547" s="119" t="s">
        <v>1878</v>
      </c>
      <c r="T547" s="107"/>
      <c r="U547" s="107"/>
      <c r="V547" s="107"/>
      <c r="W547" s="107"/>
      <c r="X547" s="107"/>
      <c r="Y547" s="107"/>
      <c r="Z547" s="107"/>
      <c r="AA547" s="107"/>
      <c r="AB547" s="107"/>
      <c r="AC547" s="107"/>
    </row>
    <row r="548" spans="1:29" ht="41.25" customHeight="1">
      <c r="A548" s="90" t="s">
        <v>1324</v>
      </c>
      <c r="B548" s="83">
        <v>3</v>
      </c>
      <c r="C548" s="127" t="s">
        <v>1937</v>
      </c>
      <c r="D548" s="21" t="s">
        <v>1938</v>
      </c>
      <c r="E548" s="42" t="s">
        <v>1939</v>
      </c>
      <c r="F548" s="42" t="s">
        <v>22</v>
      </c>
      <c r="G548" s="42" t="s">
        <v>41</v>
      </c>
      <c r="H548" s="42" t="s">
        <v>1940</v>
      </c>
      <c r="I548" s="42" t="s">
        <v>25</v>
      </c>
      <c r="J548" s="42">
        <v>1085919</v>
      </c>
      <c r="K548" s="121">
        <v>43788</v>
      </c>
      <c r="L548" s="42" t="s">
        <v>1941</v>
      </c>
      <c r="M548" s="42" t="s">
        <v>1643</v>
      </c>
      <c r="N548" s="119" t="s">
        <v>167</v>
      </c>
      <c r="O548" s="119" t="s">
        <v>1644</v>
      </c>
      <c r="P548" s="119" t="s">
        <v>161</v>
      </c>
      <c r="Q548" s="119" t="s">
        <v>1645</v>
      </c>
      <c r="R548" s="119" t="s">
        <v>146</v>
      </c>
      <c r="S548" s="119" t="s">
        <v>1646</v>
      </c>
      <c r="T548" s="107"/>
      <c r="U548" s="107"/>
      <c r="V548" s="107"/>
      <c r="W548" s="107"/>
      <c r="X548" s="107"/>
      <c r="Y548" s="107"/>
      <c r="Z548" s="107"/>
      <c r="AA548" s="107"/>
      <c r="AB548" s="107"/>
      <c r="AC548" s="107"/>
    </row>
    <row r="549" spans="1:29" ht="41.25" customHeight="1">
      <c r="A549" s="90" t="s">
        <v>1324</v>
      </c>
      <c r="B549" s="83">
        <v>3</v>
      </c>
      <c r="C549" s="21" t="s">
        <v>1942</v>
      </c>
      <c r="D549" s="21" t="s">
        <v>1943</v>
      </c>
      <c r="E549" s="42" t="s">
        <v>1944</v>
      </c>
      <c r="F549" s="42" t="s">
        <v>82</v>
      </c>
      <c r="G549" s="42" t="s">
        <v>23</v>
      </c>
      <c r="H549" s="133" t="s">
        <v>1945</v>
      </c>
      <c r="I549" s="42" t="s">
        <v>25</v>
      </c>
      <c r="J549" s="42">
        <v>1124419</v>
      </c>
      <c r="K549" s="121">
        <v>43797</v>
      </c>
      <c r="L549" s="42" t="s">
        <v>1946</v>
      </c>
      <c r="M549" s="119" t="s">
        <v>1643</v>
      </c>
      <c r="N549" s="119" t="s">
        <v>167</v>
      </c>
      <c r="O549" s="119" t="s">
        <v>1644</v>
      </c>
      <c r="P549" s="119" t="s">
        <v>161</v>
      </c>
      <c r="Q549" s="119" t="s">
        <v>1645</v>
      </c>
      <c r="R549" s="119" t="s">
        <v>146</v>
      </c>
      <c r="S549" s="119" t="s">
        <v>1878</v>
      </c>
      <c r="T549" s="107"/>
      <c r="U549" s="107"/>
      <c r="V549" s="107"/>
      <c r="W549" s="107"/>
      <c r="X549" s="107"/>
      <c r="Y549" s="107"/>
      <c r="Z549" s="107"/>
      <c r="AA549" s="107"/>
      <c r="AB549" s="107"/>
      <c r="AC549" s="107"/>
    </row>
    <row r="550" spans="1:29" ht="41.25" customHeight="1">
      <c r="A550" s="90" t="s">
        <v>1324</v>
      </c>
      <c r="B550" s="83">
        <v>3</v>
      </c>
      <c r="C550" s="21" t="s">
        <v>1947</v>
      </c>
      <c r="D550" s="21" t="s">
        <v>1948</v>
      </c>
      <c r="E550" s="42" t="s">
        <v>1949</v>
      </c>
      <c r="F550" s="42" t="s">
        <v>87</v>
      </c>
      <c r="G550" s="42" t="s">
        <v>23</v>
      </c>
      <c r="H550" s="133" t="s">
        <v>1950</v>
      </c>
      <c r="I550" s="42" t="s">
        <v>25</v>
      </c>
      <c r="J550" s="42">
        <v>1124519</v>
      </c>
      <c r="K550" s="121">
        <v>43797</v>
      </c>
      <c r="L550" s="42" t="s">
        <v>1951</v>
      </c>
      <c r="M550" s="133" t="s">
        <v>1643</v>
      </c>
      <c r="N550" s="119" t="s">
        <v>167</v>
      </c>
      <c r="O550" s="119" t="s">
        <v>1644</v>
      </c>
      <c r="P550" s="119" t="s">
        <v>161</v>
      </c>
      <c r="Q550" s="119" t="s">
        <v>1645</v>
      </c>
      <c r="R550" s="119" t="s">
        <v>146</v>
      </c>
      <c r="S550" s="119" t="s">
        <v>1878</v>
      </c>
      <c r="T550" s="107"/>
      <c r="U550" s="107"/>
      <c r="V550" s="107"/>
      <c r="W550" s="107"/>
      <c r="X550" s="107"/>
      <c r="Y550" s="107"/>
      <c r="Z550" s="107"/>
      <c r="AA550" s="107"/>
      <c r="AB550" s="107"/>
      <c r="AC550" s="107"/>
    </row>
    <row r="551" spans="1:29" ht="41.25" customHeight="1">
      <c r="A551" s="90" t="s">
        <v>1324</v>
      </c>
      <c r="B551" s="83">
        <v>3</v>
      </c>
      <c r="C551" s="21" t="s">
        <v>1952</v>
      </c>
      <c r="D551" s="21" t="s">
        <v>1953</v>
      </c>
      <c r="E551" s="134" t="s">
        <v>1954</v>
      </c>
      <c r="F551" s="42" t="s">
        <v>33</v>
      </c>
      <c r="G551" s="42" t="s">
        <v>41</v>
      </c>
      <c r="H551" s="133" t="s">
        <v>1955</v>
      </c>
      <c r="I551" s="42" t="s">
        <v>25</v>
      </c>
      <c r="J551" s="42">
        <v>1124619</v>
      </c>
      <c r="K551" s="121">
        <v>43797</v>
      </c>
      <c r="L551" s="134" t="s">
        <v>1956</v>
      </c>
      <c r="M551" s="133" t="s">
        <v>1643</v>
      </c>
      <c r="N551" s="119" t="s">
        <v>167</v>
      </c>
      <c r="O551" s="119" t="s">
        <v>1644</v>
      </c>
      <c r="P551" s="119" t="s">
        <v>161</v>
      </c>
      <c r="Q551" s="119" t="s">
        <v>1645</v>
      </c>
      <c r="R551" s="119" t="s">
        <v>146</v>
      </c>
      <c r="S551" s="119" t="s">
        <v>1878</v>
      </c>
      <c r="T551" s="107"/>
      <c r="U551" s="107"/>
      <c r="V551" s="107"/>
      <c r="W551" s="107"/>
      <c r="X551" s="107"/>
      <c r="Y551" s="107"/>
      <c r="Z551" s="107"/>
      <c r="AA551" s="107"/>
      <c r="AB551" s="107"/>
      <c r="AC551" s="107"/>
    </row>
    <row r="552" spans="1:29" ht="41.25" customHeight="1">
      <c r="A552" s="90" t="s">
        <v>1324</v>
      </c>
      <c r="B552" s="83">
        <v>3</v>
      </c>
      <c r="C552" s="21" t="s">
        <v>1957</v>
      </c>
      <c r="D552" s="21" t="s">
        <v>1958</v>
      </c>
      <c r="E552" s="134" t="s">
        <v>1959</v>
      </c>
      <c r="F552" s="42" t="s">
        <v>619</v>
      </c>
      <c r="G552" s="42" t="s">
        <v>23</v>
      </c>
      <c r="H552" s="133" t="s">
        <v>1960</v>
      </c>
      <c r="I552" s="42" t="s">
        <v>25</v>
      </c>
      <c r="J552" s="42">
        <v>1137619</v>
      </c>
      <c r="K552" s="121">
        <v>43797</v>
      </c>
      <c r="L552" s="134" t="s">
        <v>1961</v>
      </c>
      <c r="M552" s="133" t="s">
        <v>1643</v>
      </c>
      <c r="N552" s="119" t="s">
        <v>167</v>
      </c>
      <c r="O552" s="119" t="s">
        <v>1644</v>
      </c>
      <c r="P552" s="119" t="s">
        <v>161</v>
      </c>
      <c r="Q552" s="119" t="s">
        <v>1645</v>
      </c>
      <c r="R552" s="119" t="s">
        <v>146</v>
      </c>
      <c r="S552" s="119" t="s">
        <v>1878</v>
      </c>
      <c r="T552" s="107"/>
      <c r="U552" s="107"/>
      <c r="V552" s="107"/>
      <c r="W552" s="107"/>
      <c r="X552" s="107"/>
      <c r="Y552" s="107"/>
      <c r="Z552" s="107"/>
      <c r="AA552" s="107"/>
      <c r="AB552" s="107"/>
      <c r="AC552" s="107"/>
    </row>
    <row r="553" spans="1:29" ht="41.25" customHeight="1">
      <c r="A553" s="90" t="s">
        <v>1324</v>
      </c>
      <c r="B553" s="83">
        <v>3</v>
      </c>
      <c r="C553" s="21" t="s">
        <v>1962</v>
      </c>
      <c r="D553" s="21" t="s">
        <v>1963</v>
      </c>
      <c r="E553" s="134" t="s">
        <v>1964</v>
      </c>
      <c r="F553" s="42" t="s">
        <v>33</v>
      </c>
      <c r="G553" s="42" t="s">
        <v>114</v>
      </c>
      <c r="H553" s="133" t="s">
        <v>1965</v>
      </c>
      <c r="I553" s="42" t="s">
        <v>25</v>
      </c>
      <c r="J553" s="42">
        <v>1114620</v>
      </c>
      <c r="K553" s="121">
        <v>43790</v>
      </c>
      <c r="L553" s="134" t="s">
        <v>1966</v>
      </c>
      <c r="M553" s="133" t="s">
        <v>1643</v>
      </c>
      <c r="N553" s="119" t="s">
        <v>167</v>
      </c>
      <c r="O553" s="119" t="s">
        <v>1967</v>
      </c>
      <c r="P553" s="119" t="s">
        <v>161</v>
      </c>
      <c r="Q553" s="119" t="s">
        <v>1645</v>
      </c>
      <c r="R553" s="119" t="s">
        <v>146</v>
      </c>
      <c r="S553" s="119" t="s">
        <v>1878</v>
      </c>
      <c r="T553" s="107"/>
      <c r="U553" s="107"/>
      <c r="V553" s="107"/>
      <c r="W553" s="107"/>
      <c r="X553" s="107"/>
      <c r="Y553" s="107"/>
      <c r="Z553" s="107"/>
      <c r="AA553" s="107"/>
      <c r="AB553" s="107"/>
      <c r="AC553" s="107"/>
    </row>
    <row r="554" spans="1:29" ht="41.25" customHeight="1">
      <c r="A554" s="90" t="s">
        <v>1324</v>
      </c>
      <c r="B554" s="83">
        <v>3</v>
      </c>
      <c r="C554" s="21" t="s">
        <v>1968</v>
      </c>
      <c r="D554" s="21" t="s">
        <v>1969</v>
      </c>
      <c r="E554" s="134" t="s">
        <v>1970</v>
      </c>
      <c r="F554" s="42" t="s">
        <v>33</v>
      </c>
      <c r="G554" s="42" t="s">
        <v>23</v>
      </c>
      <c r="H554" s="133" t="s">
        <v>1971</v>
      </c>
      <c r="I554" s="42" t="s">
        <v>25</v>
      </c>
      <c r="J554" s="42">
        <v>111421</v>
      </c>
      <c r="K554" s="121">
        <v>43790</v>
      </c>
      <c r="L554" s="134" t="s">
        <v>1972</v>
      </c>
      <c r="M554" s="133" t="s">
        <v>1643</v>
      </c>
      <c r="N554" s="119" t="s">
        <v>167</v>
      </c>
      <c r="O554" s="119" t="s">
        <v>1973</v>
      </c>
      <c r="P554" s="119" t="s">
        <v>161</v>
      </c>
      <c r="Q554" s="119" t="s">
        <v>1645</v>
      </c>
      <c r="R554" s="119" t="s">
        <v>146</v>
      </c>
      <c r="S554" s="119" t="s">
        <v>1878</v>
      </c>
      <c r="T554" s="107"/>
      <c r="U554" s="107"/>
      <c r="V554" s="107"/>
      <c r="W554" s="107"/>
      <c r="X554" s="107"/>
      <c r="Y554" s="107"/>
      <c r="Z554" s="107"/>
      <c r="AA554" s="107"/>
      <c r="AB554" s="107"/>
      <c r="AC554" s="107"/>
    </row>
    <row r="555" spans="1:29" ht="41.25" customHeight="1">
      <c r="A555" s="90" t="s">
        <v>1324</v>
      </c>
      <c r="B555" s="83">
        <v>3</v>
      </c>
      <c r="C555" s="21" t="s">
        <v>1974</v>
      </c>
      <c r="D555" s="21" t="s">
        <v>1975</v>
      </c>
      <c r="E555" s="134" t="s">
        <v>1976</v>
      </c>
      <c r="F555" s="42" t="s">
        <v>1069</v>
      </c>
      <c r="G555" s="42" t="s">
        <v>23</v>
      </c>
      <c r="H555" s="133" t="s">
        <v>1977</v>
      </c>
      <c r="I555" s="42" t="s">
        <v>25</v>
      </c>
      <c r="J555" s="42">
        <v>1114622</v>
      </c>
      <c r="K555" s="121">
        <v>43790</v>
      </c>
      <c r="L555" s="134" t="s">
        <v>1978</v>
      </c>
      <c r="M555" s="133" t="s">
        <v>1643</v>
      </c>
      <c r="N555" s="119" t="s">
        <v>167</v>
      </c>
      <c r="O555" s="119" t="s">
        <v>1979</v>
      </c>
      <c r="P555" s="119" t="s">
        <v>161</v>
      </c>
      <c r="Q555" s="119" t="s">
        <v>1645</v>
      </c>
      <c r="R555" s="119" t="s">
        <v>146</v>
      </c>
      <c r="S555" s="119" t="s">
        <v>1878</v>
      </c>
      <c r="T555" s="107"/>
      <c r="U555" s="107"/>
      <c r="V555" s="107"/>
      <c r="W555" s="107"/>
      <c r="X555" s="107"/>
      <c r="Y555" s="107"/>
      <c r="Z555" s="107"/>
      <c r="AA555" s="107"/>
      <c r="AB555" s="107"/>
      <c r="AC555" s="107"/>
    </row>
    <row r="556" spans="1:29" ht="41.25" customHeight="1">
      <c r="A556" s="90" t="s">
        <v>1324</v>
      </c>
      <c r="B556" s="83">
        <v>3</v>
      </c>
      <c r="C556" s="21" t="s">
        <v>1980</v>
      </c>
      <c r="D556" s="21" t="s">
        <v>1981</v>
      </c>
      <c r="E556" s="134" t="s">
        <v>1982</v>
      </c>
      <c r="F556" s="42" t="s">
        <v>237</v>
      </c>
      <c r="G556" s="42" t="s">
        <v>23</v>
      </c>
      <c r="H556" s="133" t="s">
        <v>460</v>
      </c>
      <c r="I556" s="42" t="s">
        <v>25</v>
      </c>
      <c r="J556" s="42">
        <v>1114623</v>
      </c>
      <c r="K556" s="121">
        <v>43790</v>
      </c>
      <c r="L556" s="134" t="s">
        <v>1983</v>
      </c>
      <c r="M556" s="119" t="s">
        <v>1643</v>
      </c>
      <c r="N556" s="119" t="s">
        <v>167</v>
      </c>
      <c r="O556" s="119" t="s">
        <v>1984</v>
      </c>
      <c r="P556" s="119" t="s">
        <v>161</v>
      </c>
      <c r="Q556" s="119" t="s">
        <v>1645</v>
      </c>
      <c r="R556" s="119" t="s">
        <v>146</v>
      </c>
      <c r="S556" s="119" t="s">
        <v>1878</v>
      </c>
      <c r="T556" s="107"/>
      <c r="U556" s="107"/>
      <c r="V556" s="107"/>
      <c r="W556" s="107"/>
      <c r="X556" s="107"/>
      <c r="Y556" s="107"/>
      <c r="Z556" s="107"/>
      <c r="AA556" s="107"/>
      <c r="AB556" s="107"/>
      <c r="AC556" s="107"/>
    </row>
    <row r="557" spans="1:29" ht="41.25" customHeight="1">
      <c r="A557" s="90" t="s">
        <v>1324</v>
      </c>
      <c r="B557" s="83">
        <v>3</v>
      </c>
      <c r="C557" s="21" t="s">
        <v>1985</v>
      </c>
      <c r="D557" s="21" t="s">
        <v>1986</v>
      </c>
      <c r="E557" s="134" t="s">
        <v>1987</v>
      </c>
      <c r="F557" s="42" t="s">
        <v>892</v>
      </c>
      <c r="G557" s="42" t="s">
        <v>23</v>
      </c>
      <c r="H557" s="133" t="s">
        <v>1988</v>
      </c>
      <c r="I557" s="42" t="s">
        <v>25</v>
      </c>
      <c r="J557" s="42">
        <v>1114624</v>
      </c>
      <c r="K557" s="121">
        <v>43790</v>
      </c>
      <c r="L557" s="134" t="s">
        <v>1989</v>
      </c>
      <c r="M557" s="133" t="s">
        <v>1643</v>
      </c>
      <c r="N557" s="119" t="s">
        <v>167</v>
      </c>
      <c r="O557" s="119" t="s">
        <v>1990</v>
      </c>
      <c r="P557" s="119" t="s">
        <v>161</v>
      </c>
      <c r="Q557" s="119" t="s">
        <v>1645</v>
      </c>
      <c r="R557" s="119" t="s">
        <v>146</v>
      </c>
      <c r="S557" s="119" t="s">
        <v>1878</v>
      </c>
      <c r="T557" s="107"/>
      <c r="U557" s="107"/>
      <c r="V557" s="107"/>
      <c r="W557" s="107"/>
      <c r="X557" s="107"/>
      <c r="Y557" s="107"/>
      <c r="Z557" s="107"/>
      <c r="AA557" s="107"/>
      <c r="AB557" s="107"/>
      <c r="AC557" s="107"/>
    </row>
    <row r="558" spans="1:29" ht="41.25" customHeight="1">
      <c r="A558" s="90" t="s">
        <v>1324</v>
      </c>
      <c r="B558" s="83">
        <v>3</v>
      </c>
      <c r="C558" s="21" t="s">
        <v>1991</v>
      </c>
      <c r="D558" s="21" t="s">
        <v>1992</v>
      </c>
      <c r="E558" s="134" t="s">
        <v>1993</v>
      </c>
      <c r="F558" s="42" t="s">
        <v>299</v>
      </c>
      <c r="G558" s="42" t="s">
        <v>23</v>
      </c>
      <c r="H558" s="133" t="s">
        <v>1994</v>
      </c>
      <c r="I558" s="42" t="s">
        <v>25</v>
      </c>
      <c r="J558" s="42">
        <v>1101319</v>
      </c>
      <c r="K558" s="121">
        <v>43791</v>
      </c>
      <c r="L558" s="134" t="s">
        <v>1995</v>
      </c>
      <c r="M558" s="119" t="s">
        <v>1643</v>
      </c>
      <c r="N558" s="119" t="s">
        <v>167</v>
      </c>
      <c r="O558" s="119" t="s">
        <v>1996</v>
      </c>
      <c r="P558" s="119" t="s">
        <v>161</v>
      </c>
      <c r="Q558" s="119" t="s">
        <v>1645</v>
      </c>
      <c r="R558" s="119" t="s">
        <v>146</v>
      </c>
      <c r="S558" s="119" t="s">
        <v>1646</v>
      </c>
      <c r="T558" s="107"/>
      <c r="U558" s="107"/>
      <c r="V558" s="107"/>
      <c r="W558" s="107"/>
      <c r="X558" s="107"/>
      <c r="Y558" s="107"/>
      <c r="Z558" s="107"/>
      <c r="AA558" s="107"/>
      <c r="AB558" s="107"/>
      <c r="AC558" s="107"/>
    </row>
    <row r="559" spans="1:29" ht="41.25" customHeight="1">
      <c r="A559" s="90" t="s">
        <v>1324</v>
      </c>
      <c r="B559" s="83">
        <v>3</v>
      </c>
      <c r="C559" s="21" t="s">
        <v>1997</v>
      </c>
      <c r="D559" s="21" t="s">
        <v>1998</v>
      </c>
      <c r="E559" s="134" t="s">
        <v>1999</v>
      </c>
      <c r="F559" s="42" t="s">
        <v>22</v>
      </c>
      <c r="G559" s="42" t="s">
        <v>41</v>
      </c>
      <c r="H559" s="133" t="s">
        <v>1816</v>
      </c>
      <c r="I559" s="42" t="s">
        <v>25</v>
      </c>
      <c r="J559" s="42">
        <v>1017419</v>
      </c>
      <c r="K559" s="121">
        <v>43762</v>
      </c>
      <c r="L559" s="134" t="s">
        <v>2000</v>
      </c>
      <c r="M559" s="119" t="s">
        <v>1643</v>
      </c>
      <c r="N559" s="119" t="s">
        <v>27</v>
      </c>
      <c r="O559" s="119" t="s">
        <v>1644</v>
      </c>
      <c r="P559" s="119" t="s">
        <v>146</v>
      </c>
      <c r="Q559" s="119" t="s">
        <v>2001</v>
      </c>
      <c r="R559" s="119" t="s">
        <v>146</v>
      </c>
      <c r="S559" s="119" t="s">
        <v>1646</v>
      </c>
      <c r="T559" s="107"/>
      <c r="U559" s="107"/>
      <c r="V559" s="107"/>
      <c r="W559" s="107"/>
      <c r="X559" s="107"/>
      <c r="Y559" s="107"/>
      <c r="Z559" s="107"/>
      <c r="AA559" s="107"/>
      <c r="AB559" s="107"/>
      <c r="AC559" s="107"/>
    </row>
    <row r="560" spans="1:29" ht="41.25" customHeight="1">
      <c r="A560" s="90" t="s">
        <v>1324</v>
      </c>
      <c r="B560" s="83">
        <v>3</v>
      </c>
      <c r="C560" s="21" t="s">
        <v>2002</v>
      </c>
      <c r="D560" s="21" t="s">
        <v>2003</v>
      </c>
      <c r="E560" s="119" t="s">
        <v>2004</v>
      </c>
      <c r="F560" s="119" t="s">
        <v>40</v>
      </c>
      <c r="G560" s="119" t="s">
        <v>41</v>
      </c>
      <c r="H560" s="133" t="s">
        <v>2005</v>
      </c>
      <c r="I560" s="42" t="s">
        <v>25</v>
      </c>
      <c r="J560" s="42">
        <v>1101519</v>
      </c>
      <c r="K560" s="126">
        <v>43791</v>
      </c>
      <c r="L560" s="134" t="s">
        <v>2006</v>
      </c>
      <c r="M560" s="133" t="s">
        <v>2007</v>
      </c>
      <c r="N560" s="119" t="s">
        <v>167</v>
      </c>
      <c r="O560" s="119" t="s">
        <v>2008</v>
      </c>
      <c r="P560" s="119" t="s">
        <v>146</v>
      </c>
      <c r="Q560" s="119" t="s">
        <v>2009</v>
      </c>
      <c r="R560" s="119" t="s">
        <v>146</v>
      </c>
      <c r="S560" s="119" t="s">
        <v>1646</v>
      </c>
      <c r="T560" s="107"/>
      <c r="U560" s="107"/>
      <c r="V560" s="107"/>
      <c r="W560" s="107"/>
      <c r="X560" s="107"/>
      <c r="Y560" s="107"/>
      <c r="Z560" s="107"/>
      <c r="AA560" s="107"/>
      <c r="AB560" s="107"/>
      <c r="AC560" s="107"/>
    </row>
    <row r="561" spans="1:29" ht="41.25" customHeight="1">
      <c r="A561" s="90" t="s">
        <v>1324</v>
      </c>
      <c r="B561" s="83">
        <v>3</v>
      </c>
      <c r="C561" s="21" t="s">
        <v>2010</v>
      </c>
      <c r="D561" s="21" t="s">
        <v>2011</v>
      </c>
      <c r="E561" s="119" t="s">
        <v>2012</v>
      </c>
      <c r="F561" s="119" t="s">
        <v>1069</v>
      </c>
      <c r="G561" s="119" t="s">
        <v>41</v>
      </c>
      <c r="H561" s="133" t="s">
        <v>2013</v>
      </c>
      <c r="I561" s="42" t="s">
        <v>25</v>
      </c>
      <c r="J561" s="42">
        <v>1101619</v>
      </c>
      <c r="K561" s="126">
        <v>43791</v>
      </c>
      <c r="L561" s="134" t="s">
        <v>2014</v>
      </c>
      <c r="M561" s="133" t="s">
        <v>2015</v>
      </c>
      <c r="N561" s="119" t="s">
        <v>167</v>
      </c>
      <c r="O561" s="119" t="s">
        <v>2016</v>
      </c>
      <c r="P561" s="119" t="s">
        <v>146</v>
      </c>
      <c r="Q561" s="119" t="s">
        <v>2015</v>
      </c>
      <c r="R561" s="119" t="s">
        <v>146</v>
      </c>
      <c r="S561" s="119" t="s">
        <v>1646</v>
      </c>
      <c r="T561" s="107"/>
      <c r="U561" s="107"/>
      <c r="V561" s="107"/>
      <c r="W561" s="107"/>
      <c r="X561" s="107"/>
      <c r="Y561" s="107"/>
      <c r="Z561" s="107"/>
      <c r="AA561" s="107"/>
      <c r="AB561" s="107"/>
      <c r="AC561" s="107"/>
    </row>
    <row r="562" spans="1:29" ht="41.25" customHeight="1">
      <c r="A562" s="90" t="s">
        <v>1324</v>
      </c>
      <c r="B562" s="83">
        <v>3</v>
      </c>
      <c r="C562" s="21" t="s">
        <v>2017</v>
      </c>
      <c r="D562" s="21" t="s">
        <v>2018</v>
      </c>
      <c r="E562" s="42" t="s">
        <v>2019</v>
      </c>
      <c r="F562" s="42" t="s">
        <v>87</v>
      </c>
      <c r="G562" s="42" t="s">
        <v>41</v>
      </c>
      <c r="H562" s="42" t="s">
        <v>2020</v>
      </c>
      <c r="I562" s="42" t="s">
        <v>25</v>
      </c>
      <c r="J562" s="42">
        <v>1101719</v>
      </c>
      <c r="K562" s="121">
        <v>43791</v>
      </c>
      <c r="L562" s="42" t="s">
        <v>2021</v>
      </c>
      <c r="M562" s="42" t="s">
        <v>1643</v>
      </c>
      <c r="N562" s="119" t="s">
        <v>167</v>
      </c>
      <c r="O562" s="119" t="s">
        <v>2022</v>
      </c>
      <c r="P562" s="119" t="s">
        <v>161</v>
      </c>
      <c r="Q562" s="119" t="s">
        <v>2023</v>
      </c>
      <c r="R562" s="119" t="s">
        <v>146</v>
      </c>
      <c r="S562" s="119" t="s">
        <v>1646</v>
      </c>
      <c r="T562" s="107"/>
      <c r="U562" s="107"/>
      <c r="V562" s="107"/>
      <c r="W562" s="107"/>
      <c r="X562" s="107"/>
      <c r="Y562" s="107"/>
      <c r="Z562" s="107"/>
      <c r="AA562" s="107"/>
      <c r="AB562" s="107"/>
      <c r="AC562" s="107"/>
    </row>
    <row r="563" spans="1:29" ht="41.25" customHeight="1">
      <c r="A563" s="90" t="s">
        <v>1324</v>
      </c>
      <c r="B563" s="83">
        <v>3</v>
      </c>
      <c r="C563" s="21" t="s">
        <v>2024</v>
      </c>
      <c r="D563" s="21" t="s">
        <v>2025</v>
      </c>
      <c r="E563" s="42" t="s">
        <v>2026</v>
      </c>
      <c r="F563" s="42" t="s">
        <v>237</v>
      </c>
      <c r="G563" s="42" t="s">
        <v>41</v>
      </c>
      <c r="H563" s="42" t="s">
        <v>460</v>
      </c>
      <c r="I563" s="42" t="s">
        <v>25</v>
      </c>
      <c r="J563" s="42">
        <v>1101919</v>
      </c>
      <c r="K563" s="121">
        <v>43791</v>
      </c>
      <c r="L563" s="42" t="s">
        <v>2027</v>
      </c>
      <c r="M563" s="119" t="s">
        <v>2028</v>
      </c>
      <c r="N563" s="119" t="s">
        <v>167</v>
      </c>
      <c r="O563" s="119" t="s">
        <v>2029</v>
      </c>
      <c r="P563" s="119" t="s">
        <v>146</v>
      </c>
      <c r="Q563" s="119" t="s">
        <v>2028</v>
      </c>
      <c r="R563" s="119" t="s">
        <v>146</v>
      </c>
      <c r="S563" s="119" t="s">
        <v>1646</v>
      </c>
      <c r="T563" s="107"/>
      <c r="U563" s="107"/>
      <c r="V563" s="107"/>
      <c r="W563" s="107"/>
      <c r="X563" s="107"/>
      <c r="Y563" s="107"/>
      <c r="Z563" s="107"/>
      <c r="AA563" s="107"/>
      <c r="AB563" s="107"/>
      <c r="AC563" s="107"/>
    </row>
    <row r="564" spans="1:29" ht="41.25" customHeight="1">
      <c r="A564" s="90" t="s">
        <v>1324</v>
      </c>
      <c r="B564" s="83">
        <v>3</v>
      </c>
      <c r="C564" s="21" t="s">
        <v>2030</v>
      </c>
      <c r="D564" s="21" t="s">
        <v>2031</v>
      </c>
      <c r="E564" s="42" t="s">
        <v>2032</v>
      </c>
      <c r="F564" s="42" t="s">
        <v>252</v>
      </c>
      <c r="G564" s="42" t="s">
        <v>41</v>
      </c>
      <c r="H564" s="42" t="s">
        <v>1900</v>
      </c>
      <c r="I564" s="42" t="s">
        <v>25</v>
      </c>
      <c r="J564" s="42">
        <v>111425</v>
      </c>
      <c r="K564" s="121">
        <v>43790</v>
      </c>
      <c r="L564" s="42" t="s">
        <v>2033</v>
      </c>
      <c r="M564" s="119" t="s">
        <v>1643</v>
      </c>
      <c r="N564" s="119" t="s">
        <v>167</v>
      </c>
      <c r="O564" s="119" t="s">
        <v>2034</v>
      </c>
      <c r="P564" s="119" t="s">
        <v>161</v>
      </c>
      <c r="Q564" s="119" t="s">
        <v>2023</v>
      </c>
      <c r="R564" s="119" t="s">
        <v>146</v>
      </c>
      <c r="S564" s="119" t="s">
        <v>1878</v>
      </c>
      <c r="T564" s="107"/>
      <c r="U564" s="107"/>
      <c r="V564" s="107"/>
      <c r="W564" s="107"/>
      <c r="X564" s="107"/>
      <c r="Y564" s="107"/>
      <c r="Z564" s="107"/>
      <c r="AA564" s="107"/>
      <c r="AB564" s="107"/>
      <c r="AC564" s="107"/>
    </row>
    <row r="565" spans="1:29" ht="41.25" customHeight="1">
      <c r="A565" s="90" t="s">
        <v>1324</v>
      </c>
      <c r="B565" s="83">
        <v>3</v>
      </c>
      <c r="C565" s="21" t="s">
        <v>2035</v>
      </c>
      <c r="D565" s="21" t="s">
        <v>2036</v>
      </c>
      <c r="E565" s="42" t="s">
        <v>2037</v>
      </c>
      <c r="F565" s="42" t="s">
        <v>1069</v>
      </c>
      <c r="G565" s="42" t="s">
        <v>23</v>
      </c>
      <c r="H565" s="42" t="s">
        <v>2038</v>
      </c>
      <c r="I565" s="42" t="s">
        <v>25</v>
      </c>
      <c r="J565" s="42">
        <v>1114626</v>
      </c>
      <c r="K565" s="121">
        <v>43790</v>
      </c>
      <c r="L565" s="42" t="s">
        <v>2039</v>
      </c>
      <c r="M565" s="119" t="s">
        <v>1643</v>
      </c>
      <c r="N565" s="119" t="s">
        <v>167</v>
      </c>
      <c r="O565" s="119" t="s">
        <v>2040</v>
      </c>
      <c r="P565" s="119" t="s">
        <v>161</v>
      </c>
      <c r="Q565" s="119" t="s">
        <v>2023</v>
      </c>
      <c r="R565" s="119" t="s">
        <v>146</v>
      </c>
      <c r="S565" s="119" t="s">
        <v>1878</v>
      </c>
      <c r="T565" s="107"/>
      <c r="U565" s="107"/>
      <c r="V565" s="107"/>
      <c r="W565" s="107"/>
      <c r="X565" s="107"/>
      <c r="Y565" s="107"/>
      <c r="Z565" s="107"/>
      <c r="AA565" s="107"/>
      <c r="AB565" s="107"/>
      <c r="AC565" s="107"/>
    </row>
    <row r="566" spans="1:29" ht="41.25" customHeight="1">
      <c r="A566" s="90" t="s">
        <v>1324</v>
      </c>
      <c r="B566" s="83">
        <v>3</v>
      </c>
      <c r="C566" s="21" t="s">
        <v>2041</v>
      </c>
      <c r="D566" s="21" t="s">
        <v>2042</v>
      </c>
      <c r="E566" s="42" t="s">
        <v>2043</v>
      </c>
      <c r="F566" s="42" t="s">
        <v>237</v>
      </c>
      <c r="G566" s="42" t="s">
        <v>23</v>
      </c>
      <c r="H566" s="42" t="s">
        <v>2044</v>
      </c>
      <c r="I566" s="42" t="s">
        <v>25</v>
      </c>
      <c r="J566" s="42">
        <v>1114627</v>
      </c>
      <c r="K566" s="121">
        <v>43790</v>
      </c>
      <c r="L566" s="42" t="s">
        <v>2045</v>
      </c>
      <c r="M566" s="134" t="s">
        <v>1643</v>
      </c>
      <c r="N566" s="119" t="s">
        <v>167</v>
      </c>
      <c r="O566" s="119" t="s">
        <v>2046</v>
      </c>
      <c r="P566" s="119" t="s">
        <v>161</v>
      </c>
      <c r="Q566" s="119" t="s">
        <v>2023</v>
      </c>
      <c r="R566" s="119" t="s">
        <v>146</v>
      </c>
      <c r="S566" s="119" t="s">
        <v>1878</v>
      </c>
      <c r="T566" s="107"/>
      <c r="U566" s="107"/>
      <c r="V566" s="107"/>
      <c r="W566" s="107"/>
      <c r="X566" s="107"/>
      <c r="Y566" s="107"/>
      <c r="Z566" s="107"/>
      <c r="AA566" s="107"/>
      <c r="AB566" s="107"/>
      <c r="AC566" s="107"/>
    </row>
    <row r="567" spans="1:29" ht="41.25" customHeight="1">
      <c r="A567" s="90" t="s">
        <v>1324</v>
      </c>
      <c r="B567" s="83">
        <v>3</v>
      </c>
      <c r="C567" s="21" t="s">
        <v>2047</v>
      </c>
      <c r="D567" s="21" t="s">
        <v>2048</v>
      </c>
      <c r="E567" s="42" t="s">
        <v>2049</v>
      </c>
      <c r="F567" s="42" t="s">
        <v>87</v>
      </c>
      <c r="G567" s="42" t="s">
        <v>23</v>
      </c>
      <c r="H567" s="42" t="s">
        <v>2020</v>
      </c>
      <c r="I567" s="42" t="s">
        <v>25</v>
      </c>
      <c r="J567" s="42">
        <v>114628</v>
      </c>
      <c r="K567" s="121">
        <v>43790</v>
      </c>
      <c r="L567" s="42" t="s">
        <v>2050</v>
      </c>
      <c r="M567" s="133" t="s">
        <v>1643</v>
      </c>
      <c r="N567" s="119" t="s">
        <v>167</v>
      </c>
      <c r="O567" s="119" t="s">
        <v>2051</v>
      </c>
      <c r="P567" s="119" t="s">
        <v>161</v>
      </c>
      <c r="Q567" s="119" t="s">
        <v>2023</v>
      </c>
      <c r="R567" s="119" t="s">
        <v>146</v>
      </c>
      <c r="S567" s="119" t="s">
        <v>1878</v>
      </c>
      <c r="T567" s="107"/>
      <c r="U567" s="107"/>
      <c r="V567" s="107"/>
      <c r="W567" s="107"/>
      <c r="X567" s="107"/>
      <c r="Y567" s="107"/>
      <c r="Z567" s="107"/>
      <c r="AA567" s="107"/>
      <c r="AB567" s="107"/>
      <c r="AC567" s="107"/>
    </row>
    <row r="568" spans="1:29" ht="41.25" customHeight="1">
      <c r="A568" s="90" t="s">
        <v>1324</v>
      </c>
      <c r="B568" s="83">
        <v>3</v>
      </c>
      <c r="C568" s="21" t="s">
        <v>2052</v>
      </c>
      <c r="D568" s="21" t="s">
        <v>2053</v>
      </c>
      <c r="E568" s="42" t="s">
        <v>2054</v>
      </c>
      <c r="F568" s="42" t="s">
        <v>99</v>
      </c>
      <c r="G568" s="42" t="s">
        <v>23</v>
      </c>
      <c r="H568" s="42" t="s">
        <v>2055</v>
      </c>
      <c r="I568" s="42" t="s">
        <v>25</v>
      </c>
      <c r="J568" s="42">
        <v>1114629</v>
      </c>
      <c r="K568" s="121">
        <v>43790</v>
      </c>
      <c r="L568" s="42" t="s">
        <v>2056</v>
      </c>
      <c r="M568" s="119" t="s">
        <v>1643</v>
      </c>
      <c r="N568" s="119" t="s">
        <v>167</v>
      </c>
      <c r="O568" s="119" t="s">
        <v>2057</v>
      </c>
      <c r="P568" s="119" t="s">
        <v>161</v>
      </c>
      <c r="Q568" s="119" t="s">
        <v>2023</v>
      </c>
      <c r="R568" s="119" t="s">
        <v>146</v>
      </c>
      <c r="S568" s="119" t="s">
        <v>1878</v>
      </c>
      <c r="T568" s="107"/>
      <c r="U568" s="107"/>
      <c r="V568" s="107"/>
      <c r="W568" s="107"/>
      <c r="X568" s="107"/>
      <c r="Y568" s="107"/>
      <c r="Z568" s="107"/>
      <c r="AA568" s="107"/>
      <c r="AB568" s="107"/>
      <c r="AC568" s="107"/>
    </row>
    <row r="569" spans="1:29" ht="41.25" customHeight="1">
      <c r="A569" s="90" t="s">
        <v>1324</v>
      </c>
      <c r="B569" s="83">
        <v>3</v>
      </c>
      <c r="C569" s="21" t="s">
        <v>2058</v>
      </c>
      <c r="D569" s="21" t="s">
        <v>2059</v>
      </c>
      <c r="E569" s="42" t="s">
        <v>2060</v>
      </c>
      <c r="F569" s="42" t="s">
        <v>22</v>
      </c>
      <c r="G569" s="42" t="s">
        <v>23</v>
      </c>
      <c r="H569" s="42" t="s">
        <v>1375</v>
      </c>
      <c r="I569" s="42" t="s">
        <v>25</v>
      </c>
      <c r="J569" s="42">
        <v>1018119</v>
      </c>
      <c r="K569" s="121">
        <v>43762</v>
      </c>
      <c r="L569" s="42" t="s">
        <v>2061</v>
      </c>
      <c r="M569" s="119" t="s">
        <v>2062</v>
      </c>
      <c r="N569" s="119" t="s">
        <v>167</v>
      </c>
      <c r="O569" s="119" t="s">
        <v>2063</v>
      </c>
      <c r="P569" s="119" t="s">
        <v>146</v>
      </c>
      <c r="Q569" s="119" t="s">
        <v>2064</v>
      </c>
      <c r="R569" s="119" t="s">
        <v>146</v>
      </c>
      <c r="S569" s="119" t="s">
        <v>1695</v>
      </c>
      <c r="T569" s="107"/>
      <c r="U569" s="107"/>
      <c r="V569" s="107"/>
      <c r="W569" s="107"/>
      <c r="X569" s="107"/>
      <c r="Y569" s="107"/>
      <c r="Z569" s="107"/>
      <c r="AA569" s="107"/>
      <c r="AB569" s="107"/>
      <c r="AC569" s="107"/>
    </row>
    <row r="570" spans="1:29" ht="41.25" customHeight="1">
      <c r="A570" s="90" t="s">
        <v>1324</v>
      </c>
      <c r="B570" s="83">
        <v>3</v>
      </c>
      <c r="C570" s="21" t="s">
        <v>2065</v>
      </c>
      <c r="D570" s="21" t="s">
        <v>2066</v>
      </c>
      <c r="E570" s="21" t="s">
        <v>2067</v>
      </c>
      <c r="F570" s="21" t="s">
        <v>1500</v>
      </c>
      <c r="G570" s="21" t="s">
        <v>41</v>
      </c>
      <c r="H570" s="91" t="s">
        <v>2068</v>
      </c>
      <c r="I570" s="21" t="s">
        <v>25</v>
      </c>
      <c r="J570" s="91" t="s">
        <v>2069</v>
      </c>
      <c r="K570" s="92">
        <v>43788</v>
      </c>
      <c r="L570" s="21" t="s">
        <v>2070</v>
      </c>
      <c r="M570" s="91" t="s">
        <v>1643</v>
      </c>
      <c r="N570" s="60" t="s">
        <v>167</v>
      </c>
      <c r="O570" s="60" t="s">
        <v>1644</v>
      </c>
      <c r="P570" s="60" t="s">
        <v>161</v>
      </c>
      <c r="Q570" s="123" t="s">
        <v>1645</v>
      </c>
      <c r="R570" s="60" t="s">
        <v>146</v>
      </c>
      <c r="S570" s="123" t="s">
        <v>2071</v>
      </c>
      <c r="T570" s="107"/>
      <c r="U570" s="107"/>
      <c r="V570" s="107"/>
      <c r="W570" s="107"/>
      <c r="X570" s="107"/>
      <c r="Y570" s="107"/>
      <c r="Z570" s="107"/>
      <c r="AA570" s="107"/>
      <c r="AB570" s="107"/>
      <c r="AC570" s="107"/>
    </row>
    <row r="571" spans="1:29" ht="41.25" customHeight="1">
      <c r="A571" s="90" t="s">
        <v>1324</v>
      </c>
      <c r="B571" s="83">
        <v>3</v>
      </c>
      <c r="C571" s="21" t="s">
        <v>2065</v>
      </c>
      <c r="D571" s="21" t="s">
        <v>2066</v>
      </c>
      <c r="E571" s="135"/>
      <c r="F571" s="21" t="s">
        <v>1500</v>
      </c>
      <c r="G571" s="135"/>
      <c r="H571" s="136"/>
      <c r="I571" s="135"/>
      <c r="J571" s="91">
        <v>1085419</v>
      </c>
      <c r="K571" s="97"/>
      <c r="L571" s="135"/>
      <c r="M571" s="136"/>
      <c r="N571" s="72"/>
      <c r="O571" s="137"/>
      <c r="P571" s="72"/>
      <c r="Q571" s="138"/>
      <c r="R571" s="137"/>
      <c r="S571" s="138"/>
      <c r="T571" s="107"/>
      <c r="U571" s="107"/>
      <c r="V571" s="107"/>
      <c r="W571" s="107"/>
      <c r="X571" s="107"/>
      <c r="Y571" s="107"/>
      <c r="Z571" s="107"/>
      <c r="AA571" s="107"/>
      <c r="AB571" s="107"/>
      <c r="AC571" s="107"/>
    </row>
    <row r="572" spans="1:29" ht="41.25" customHeight="1">
      <c r="A572" s="90" t="s">
        <v>1324</v>
      </c>
      <c r="B572" s="83">
        <v>3</v>
      </c>
      <c r="C572" s="21" t="s">
        <v>2072</v>
      </c>
      <c r="D572" s="21" t="s">
        <v>2073</v>
      </c>
      <c r="E572" s="21" t="s">
        <v>2074</v>
      </c>
      <c r="F572" s="21" t="s">
        <v>87</v>
      </c>
      <c r="G572" s="21" t="s">
        <v>23</v>
      </c>
      <c r="H572" s="91" t="s">
        <v>1848</v>
      </c>
      <c r="I572" s="21" t="s">
        <v>25</v>
      </c>
      <c r="J572" s="91">
        <v>1096519</v>
      </c>
      <c r="K572" s="92">
        <v>43790</v>
      </c>
      <c r="L572" s="21" t="s">
        <v>2075</v>
      </c>
      <c r="M572" s="91" t="s">
        <v>2076</v>
      </c>
      <c r="N572" s="60" t="s">
        <v>27</v>
      </c>
      <c r="O572" s="60" t="s">
        <v>2077</v>
      </c>
      <c r="P572" s="60" t="s">
        <v>146</v>
      </c>
      <c r="Q572" s="123" t="s">
        <v>2078</v>
      </c>
      <c r="R572" s="60" t="s">
        <v>146</v>
      </c>
      <c r="S572" s="123" t="s">
        <v>1695</v>
      </c>
      <c r="T572" s="107"/>
      <c r="U572" s="107"/>
      <c r="V572" s="107"/>
      <c r="W572" s="107"/>
      <c r="X572" s="107"/>
      <c r="Y572" s="107"/>
      <c r="Z572" s="107"/>
      <c r="AA572" s="107"/>
      <c r="AB572" s="107"/>
      <c r="AC572" s="107"/>
    </row>
    <row r="573" spans="1:29" ht="41.25" customHeight="1">
      <c r="A573" s="90" t="s">
        <v>1324</v>
      </c>
      <c r="B573" s="83">
        <v>3</v>
      </c>
      <c r="C573" s="21" t="s">
        <v>2079</v>
      </c>
      <c r="D573" s="21" t="s">
        <v>2080</v>
      </c>
      <c r="E573" s="21" t="s">
        <v>2081</v>
      </c>
      <c r="F573" s="21" t="s">
        <v>237</v>
      </c>
      <c r="G573" s="21" t="s">
        <v>23</v>
      </c>
      <c r="H573" s="91" t="s">
        <v>1950</v>
      </c>
      <c r="I573" s="21" t="s">
        <v>25</v>
      </c>
      <c r="J573" s="91">
        <v>1096619</v>
      </c>
      <c r="K573" s="92">
        <v>43790</v>
      </c>
      <c r="L573" s="21" t="s">
        <v>2082</v>
      </c>
      <c r="M573" s="91" t="s">
        <v>2083</v>
      </c>
      <c r="N573" s="60" t="s">
        <v>167</v>
      </c>
      <c r="O573" s="60" t="s">
        <v>2084</v>
      </c>
      <c r="P573" s="60" t="s">
        <v>161</v>
      </c>
      <c r="Q573" s="123" t="s">
        <v>2023</v>
      </c>
      <c r="R573" s="60" t="s">
        <v>146</v>
      </c>
      <c r="S573" s="123" t="s">
        <v>1646</v>
      </c>
      <c r="T573" s="107"/>
      <c r="U573" s="107"/>
      <c r="V573" s="107"/>
      <c r="W573" s="107"/>
      <c r="X573" s="107"/>
      <c r="Y573" s="107"/>
      <c r="Z573" s="107"/>
      <c r="AA573" s="107"/>
      <c r="AB573" s="107"/>
      <c r="AC573" s="107"/>
    </row>
    <row r="574" spans="1:29" ht="41.25" customHeight="1">
      <c r="A574" s="90" t="s">
        <v>1324</v>
      </c>
      <c r="B574" s="83">
        <v>3</v>
      </c>
      <c r="C574" s="21" t="s">
        <v>2085</v>
      </c>
      <c r="D574" s="21" t="s">
        <v>2086</v>
      </c>
      <c r="E574" s="21" t="s">
        <v>2087</v>
      </c>
      <c r="F574" s="21" t="s">
        <v>299</v>
      </c>
      <c r="G574" s="21" t="s">
        <v>23</v>
      </c>
      <c r="H574" s="91" t="s">
        <v>1743</v>
      </c>
      <c r="I574" s="21" t="s">
        <v>25</v>
      </c>
      <c r="J574" s="91">
        <v>1096719</v>
      </c>
      <c r="K574" s="92">
        <v>43790</v>
      </c>
      <c r="L574" s="21" t="s">
        <v>2088</v>
      </c>
      <c r="M574" s="91" t="s">
        <v>2089</v>
      </c>
      <c r="N574" s="60" t="s">
        <v>167</v>
      </c>
      <c r="O574" s="60" t="s">
        <v>2090</v>
      </c>
      <c r="P574" s="60" t="s">
        <v>161</v>
      </c>
      <c r="Q574" s="123" t="s">
        <v>2091</v>
      </c>
      <c r="R574" s="60" t="s">
        <v>146</v>
      </c>
      <c r="S574" s="123" t="s">
        <v>1646</v>
      </c>
      <c r="T574" s="107"/>
      <c r="U574" s="107"/>
      <c r="V574" s="107"/>
      <c r="W574" s="107"/>
      <c r="X574" s="107"/>
      <c r="Y574" s="107"/>
      <c r="Z574" s="107"/>
      <c r="AA574" s="107"/>
      <c r="AB574" s="107"/>
      <c r="AC574" s="107"/>
    </row>
    <row r="575" spans="1:29" ht="41.25" customHeight="1">
      <c r="A575" s="90" t="s">
        <v>1324</v>
      </c>
      <c r="B575" s="83">
        <v>3</v>
      </c>
      <c r="C575" s="21" t="s">
        <v>2092</v>
      </c>
      <c r="D575" s="21" t="s">
        <v>2093</v>
      </c>
      <c r="E575" s="135"/>
      <c r="F575" s="21" t="s">
        <v>221</v>
      </c>
      <c r="G575" s="135"/>
      <c r="H575" s="91" t="s">
        <v>2094</v>
      </c>
      <c r="I575" s="21" t="s">
        <v>25</v>
      </c>
      <c r="J575" s="91" t="s">
        <v>2095</v>
      </c>
      <c r="K575" s="139" t="s">
        <v>2096</v>
      </c>
      <c r="L575" s="21" t="s">
        <v>2097</v>
      </c>
      <c r="M575" s="91" t="s">
        <v>1643</v>
      </c>
      <c r="N575" s="60" t="s">
        <v>167</v>
      </c>
      <c r="O575" s="60" t="s">
        <v>1644</v>
      </c>
      <c r="P575" s="60" t="s">
        <v>161</v>
      </c>
      <c r="Q575" s="123" t="s">
        <v>1645</v>
      </c>
      <c r="R575" s="60" t="s">
        <v>146</v>
      </c>
      <c r="S575" s="123" t="s">
        <v>1646</v>
      </c>
      <c r="T575" s="107"/>
      <c r="U575" s="107"/>
      <c r="V575" s="107"/>
      <c r="W575" s="107"/>
      <c r="X575" s="107"/>
      <c r="Y575" s="107"/>
      <c r="Z575" s="107"/>
      <c r="AA575" s="107"/>
      <c r="AB575" s="107"/>
      <c r="AC575" s="107"/>
    </row>
    <row r="576" spans="1:29" ht="41.25" customHeight="1">
      <c r="A576" s="90" t="s">
        <v>1324</v>
      </c>
      <c r="B576" s="83">
        <v>3</v>
      </c>
      <c r="C576" s="21" t="s">
        <v>2092</v>
      </c>
      <c r="D576" s="21" t="s">
        <v>2093</v>
      </c>
      <c r="E576" s="135"/>
      <c r="F576" s="21" t="s">
        <v>221</v>
      </c>
      <c r="G576" s="135"/>
      <c r="H576" s="136"/>
      <c r="I576" s="135"/>
      <c r="J576" s="91">
        <v>1088519</v>
      </c>
      <c r="K576" s="97"/>
      <c r="L576" s="135"/>
      <c r="M576" s="136"/>
      <c r="N576" s="72"/>
      <c r="O576" s="137"/>
      <c r="P576" s="72"/>
      <c r="Q576" s="138"/>
      <c r="R576" s="137"/>
      <c r="S576" s="138"/>
      <c r="T576" s="107"/>
      <c r="U576" s="107"/>
      <c r="V576" s="107"/>
      <c r="W576" s="107"/>
      <c r="X576" s="107"/>
      <c r="Y576" s="107"/>
      <c r="Z576" s="107"/>
      <c r="AA576" s="107"/>
      <c r="AB576" s="107"/>
      <c r="AC576" s="107"/>
    </row>
    <row r="577" spans="1:29" ht="41.25" customHeight="1">
      <c r="A577" s="90" t="s">
        <v>1324</v>
      </c>
      <c r="B577" s="83">
        <v>4</v>
      </c>
      <c r="C577" s="21" t="s">
        <v>2098</v>
      </c>
      <c r="D577" s="21" t="s">
        <v>2099</v>
      </c>
      <c r="E577" s="21" t="s">
        <v>2100</v>
      </c>
      <c r="F577" s="21" t="s">
        <v>252</v>
      </c>
      <c r="G577" s="21" t="s">
        <v>23</v>
      </c>
      <c r="H577" s="91" t="s">
        <v>2101</v>
      </c>
      <c r="I577" s="21" t="s">
        <v>25</v>
      </c>
      <c r="J577" s="91">
        <v>1156019</v>
      </c>
      <c r="K577" s="92">
        <v>43805</v>
      </c>
      <c r="L577" s="21" t="s">
        <v>1448</v>
      </c>
      <c r="M577" s="91" t="s">
        <v>2102</v>
      </c>
      <c r="N577" s="60" t="s">
        <v>167</v>
      </c>
      <c r="O577" s="60" t="s">
        <v>1453</v>
      </c>
      <c r="P577" s="60" t="s">
        <v>161</v>
      </c>
      <c r="Q577" s="123" t="s">
        <v>1425</v>
      </c>
      <c r="R577" s="60" t="s">
        <v>146</v>
      </c>
      <c r="S577" s="123" t="s">
        <v>1878</v>
      </c>
      <c r="T577" s="107"/>
      <c r="U577" s="107"/>
      <c r="V577" s="107"/>
      <c r="W577" s="107"/>
      <c r="X577" s="107"/>
      <c r="Y577" s="107"/>
      <c r="Z577" s="107"/>
      <c r="AA577" s="107"/>
      <c r="AB577" s="107"/>
      <c r="AC577" s="107"/>
    </row>
    <row r="578" spans="1:29" ht="41.25" customHeight="1">
      <c r="A578" s="90" t="s">
        <v>1324</v>
      </c>
      <c r="B578" s="83">
        <v>4</v>
      </c>
      <c r="C578" s="21" t="s">
        <v>2098</v>
      </c>
      <c r="D578" s="21" t="s">
        <v>2103</v>
      </c>
      <c r="E578" s="21" t="s">
        <v>2100</v>
      </c>
      <c r="F578" s="21" t="s">
        <v>252</v>
      </c>
      <c r="G578" s="21" t="s">
        <v>23</v>
      </c>
      <c r="H578" s="91" t="s">
        <v>2104</v>
      </c>
      <c r="I578" s="21" t="s">
        <v>25</v>
      </c>
      <c r="J578" s="91">
        <v>1156119</v>
      </c>
      <c r="K578" s="92">
        <v>43805</v>
      </c>
      <c r="L578" s="21" t="s">
        <v>1448</v>
      </c>
      <c r="M578" s="91" t="s">
        <v>2102</v>
      </c>
      <c r="N578" s="60" t="s">
        <v>167</v>
      </c>
      <c r="O578" s="60" t="s">
        <v>1453</v>
      </c>
      <c r="P578" s="60" t="s">
        <v>161</v>
      </c>
      <c r="Q578" s="123" t="s">
        <v>1425</v>
      </c>
      <c r="R578" s="60" t="s">
        <v>146</v>
      </c>
      <c r="S578" s="123" t="s">
        <v>1878</v>
      </c>
      <c r="T578" s="107"/>
      <c r="U578" s="107"/>
      <c r="V578" s="107"/>
      <c r="W578" s="107"/>
      <c r="X578" s="107"/>
      <c r="Y578" s="107"/>
      <c r="Z578" s="107"/>
      <c r="AA578" s="107"/>
      <c r="AB578" s="107"/>
      <c r="AC578" s="107"/>
    </row>
    <row r="579" spans="1:29" ht="41.25" customHeight="1">
      <c r="A579" s="90" t="s">
        <v>1324</v>
      </c>
      <c r="B579" s="83">
        <v>4</v>
      </c>
      <c r="C579" s="21" t="s">
        <v>2098</v>
      </c>
      <c r="D579" s="21" t="s">
        <v>2105</v>
      </c>
      <c r="E579" s="21" t="s">
        <v>2100</v>
      </c>
      <c r="F579" s="21" t="s">
        <v>252</v>
      </c>
      <c r="G579" s="21" t="s">
        <v>23</v>
      </c>
      <c r="H579" s="91" t="s">
        <v>2106</v>
      </c>
      <c r="I579" s="21" t="s">
        <v>25</v>
      </c>
      <c r="J579" s="91">
        <v>1156219</v>
      </c>
      <c r="K579" s="92">
        <v>43805</v>
      </c>
      <c r="L579" s="21" t="s">
        <v>1448</v>
      </c>
      <c r="M579" s="91" t="s">
        <v>2102</v>
      </c>
      <c r="N579" s="60" t="s">
        <v>167</v>
      </c>
      <c r="O579" s="60" t="s">
        <v>1453</v>
      </c>
      <c r="P579" s="60" t="s">
        <v>161</v>
      </c>
      <c r="Q579" s="123" t="s">
        <v>1425</v>
      </c>
      <c r="R579" s="60" t="s">
        <v>146</v>
      </c>
      <c r="S579" s="123" t="s">
        <v>1878</v>
      </c>
      <c r="T579" s="107"/>
      <c r="U579" s="107"/>
      <c r="V579" s="107"/>
      <c r="W579" s="107"/>
      <c r="X579" s="107"/>
      <c r="Y579" s="107"/>
      <c r="Z579" s="107"/>
      <c r="AA579" s="107"/>
      <c r="AB579" s="107"/>
      <c r="AC579" s="107"/>
    </row>
    <row r="580" spans="1:29" ht="41.25" customHeight="1">
      <c r="A580" s="90" t="s">
        <v>1324</v>
      </c>
      <c r="B580" s="83">
        <v>4</v>
      </c>
      <c r="C580" s="21" t="s">
        <v>2107</v>
      </c>
      <c r="D580" s="21" t="s">
        <v>2108</v>
      </c>
      <c r="E580" s="21" t="s">
        <v>2109</v>
      </c>
      <c r="F580" s="21" t="s">
        <v>237</v>
      </c>
      <c r="G580" s="21" t="s">
        <v>114</v>
      </c>
      <c r="H580" s="91" t="s">
        <v>2110</v>
      </c>
      <c r="I580" s="21" t="s">
        <v>25</v>
      </c>
      <c r="J580" s="91">
        <v>1192519</v>
      </c>
      <c r="K580" s="92">
        <v>43811</v>
      </c>
      <c r="L580" s="21" t="s">
        <v>2111</v>
      </c>
      <c r="M580" s="91" t="s">
        <v>2102</v>
      </c>
      <c r="N580" s="60" t="s">
        <v>27</v>
      </c>
      <c r="O580" s="60" t="s">
        <v>1453</v>
      </c>
      <c r="P580" s="60" t="s">
        <v>161</v>
      </c>
      <c r="Q580" s="123" t="s">
        <v>1425</v>
      </c>
      <c r="R580" s="60" t="s">
        <v>146</v>
      </c>
      <c r="S580" s="123" t="s">
        <v>1878</v>
      </c>
      <c r="T580" s="107"/>
      <c r="U580" s="107"/>
      <c r="V580" s="107"/>
      <c r="W580" s="107"/>
      <c r="X580" s="107"/>
      <c r="Y580" s="107"/>
      <c r="Z580" s="107"/>
      <c r="AA580" s="107"/>
      <c r="AB580" s="107"/>
      <c r="AC580" s="107"/>
    </row>
    <row r="581" spans="1:29" ht="41.25" customHeight="1">
      <c r="A581" s="90" t="s">
        <v>1324</v>
      </c>
      <c r="B581" s="83">
        <v>4</v>
      </c>
      <c r="C581" s="21" t="s">
        <v>2112</v>
      </c>
      <c r="D581" s="21" t="s">
        <v>2113</v>
      </c>
      <c r="E581" s="21" t="s">
        <v>2114</v>
      </c>
      <c r="F581" s="21" t="s">
        <v>99</v>
      </c>
      <c r="G581" s="21" t="s">
        <v>23</v>
      </c>
      <c r="H581" s="91" t="s">
        <v>2115</v>
      </c>
      <c r="I581" s="21" t="s">
        <v>25</v>
      </c>
      <c r="J581" s="91">
        <v>1193819</v>
      </c>
      <c r="K581" s="92">
        <v>43811</v>
      </c>
      <c r="L581" s="21" t="s">
        <v>2116</v>
      </c>
      <c r="M581" s="91" t="s">
        <v>2102</v>
      </c>
      <c r="N581" s="60" t="s">
        <v>27</v>
      </c>
      <c r="O581" s="60" t="s">
        <v>1453</v>
      </c>
      <c r="P581" s="60" t="s">
        <v>161</v>
      </c>
      <c r="Q581" s="123" t="s">
        <v>1425</v>
      </c>
      <c r="R581" s="60" t="s">
        <v>146</v>
      </c>
      <c r="S581" s="123" t="s">
        <v>1878</v>
      </c>
      <c r="T581" s="107"/>
      <c r="U581" s="107"/>
      <c r="V581" s="107"/>
      <c r="W581" s="107"/>
      <c r="X581" s="107"/>
      <c r="Y581" s="107"/>
      <c r="Z581" s="107"/>
      <c r="AA581" s="107"/>
      <c r="AB581" s="107"/>
      <c r="AC581" s="107"/>
    </row>
    <row r="582" spans="1:29" ht="41.25" customHeight="1">
      <c r="A582" s="90" t="s">
        <v>1324</v>
      </c>
      <c r="B582" s="83">
        <v>4</v>
      </c>
      <c r="C582" s="21" t="s">
        <v>2117</v>
      </c>
      <c r="D582" s="21" t="s">
        <v>2118</v>
      </c>
      <c r="E582" s="21" t="s">
        <v>2119</v>
      </c>
      <c r="F582" s="21" t="s">
        <v>246</v>
      </c>
      <c r="G582" s="21" t="s">
        <v>41</v>
      </c>
      <c r="H582" s="91" t="s">
        <v>1084</v>
      </c>
      <c r="I582" s="21" t="s">
        <v>25</v>
      </c>
      <c r="J582" s="91">
        <v>1193419</v>
      </c>
      <c r="K582" s="92">
        <v>43811</v>
      </c>
      <c r="L582" s="21" t="s">
        <v>2120</v>
      </c>
      <c r="M582" s="91" t="s">
        <v>2102</v>
      </c>
      <c r="N582" s="60" t="s">
        <v>27</v>
      </c>
      <c r="O582" s="60" t="s">
        <v>1453</v>
      </c>
      <c r="P582" s="60" t="s">
        <v>161</v>
      </c>
      <c r="Q582" s="123" t="s">
        <v>1425</v>
      </c>
      <c r="R582" s="60" t="s">
        <v>146</v>
      </c>
      <c r="S582" s="123" t="s">
        <v>1878</v>
      </c>
      <c r="T582" s="107"/>
      <c r="U582" s="107"/>
      <c r="V582" s="107"/>
      <c r="W582" s="107"/>
      <c r="X582" s="107"/>
      <c r="Y582" s="107"/>
      <c r="Z582" s="107"/>
      <c r="AA582" s="107"/>
      <c r="AB582" s="107"/>
      <c r="AC582" s="107"/>
    </row>
    <row r="583" spans="1:29" ht="41.25" customHeight="1">
      <c r="A583" s="90" t="s">
        <v>1324</v>
      </c>
      <c r="B583" s="83">
        <v>4</v>
      </c>
      <c r="C583" s="21" t="s">
        <v>2121</v>
      </c>
      <c r="D583" s="21" t="s">
        <v>2122</v>
      </c>
      <c r="E583" s="21" t="s">
        <v>2123</v>
      </c>
      <c r="F583" s="21" t="s">
        <v>237</v>
      </c>
      <c r="G583" s="21" t="s">
        <v>114</v>
      </c>
      <c r="H583" s="91" t="s">
        <v>2110</v>
      </c>
      <c r="I583" s="21" t="s">
        <v>25</v>
      </c>
      <c r="J583" s="91">
        <v>1193919</v>
      </c>
      <c r="K583" s="92">
        <v>43811</v>
      </c>
      <c r="L583" s="21" t="s">
        <v>2124</v>
      </c>
      <c r="M583" s="91" t="s">
        <v>2102</v>
      </c>
      <c r="N583" s="60" t="s">
        <v>27</v>
      </c>
      <c r="O583" s="60" t="s">
        <v>1453</v>
      </c>
      <c r="P583" s="60" t="s">
        <v>161</v>
      </c>
      <c r="Q583" s="123" t="s">
        <v>1425</v>
      </c>
      <c r="R583" s="60" t="s">
        <v>146</v>
      </c>
      <c r="S583" s="123" t="s">
        <v>1878</v>
      </c>
      <c r="T583" s="107"/>
      <c r="U583" s="107"/>
      <c r="V583" s="107"/>
      <c r="W583" s="107"/>
      <c r="X583" s="107"/>
      <c r="Y583" s="107"/>
      <c r="Z583" s="107"/>
      <c r="AA583" s="107"/>
      <c r="AB583" s="107"/>
      <c r="AC583" s="107"/>
    </row>
    <row r="584" spans="1:29" ht="41.25" customHeight="1">
      <c r="A584" s="90" t="s">
        <v>1324</v>
      </c>
      <c r="B584" s="83">
        <v>4</v>
      </c>
      <c r="C584" s="21" t="s">
        <v>2125</v>
      </c>
      <c r="D584" s="21" t="s">
        <v>2126</v>
      </c>
      <c r="E584" s="21" t="s">
        <v>2127</v>
      </c>
      <c r="F584" s="21" t="s">
        <v>22</v>
      </c>
      <c r="G584" s="21" t="s">
        <v>23</v>
      </c>
      <c r="H584" s="91" t="s">
        <v>2128</v>
      </c>
      <c r="I584" s="21" t="s">
        <v>25</v>
      </c>
      <c r="J584" s="91">
        <v>1193519</v>
      </c>
      <c r="K584" s="92">
        <v>43811</v>
      </c>
      <c r="L584" s="21" t="s">
        <v>2129</v>
      </c>
      <c r="M584" s="91" t="s">
        <v>2102</v>
      </c>
      <c r="N584" s="60" t="s">
        <v>27</v>
      </c>
      <c r="O584" s="60" t="s">
        <v>1453</v>
      </c>
      <c r="P584" s="60" t="s">
        <v>161</v>
      </c>
      <c r="Q584" s="123" t="s">
        <v>1425</v>
      </c>
      <c r="R584" s="60" t="s">
        <v>146</v>
      </c>
      <c r="S584" s="123" t="s">
        <v>1878</v>
      </c>
      <c r="T584" s="107"/>
      <c r="U584" s="107"/>
      <c r="V584" s="107"/>
      <c r="W584" s="107"/>
      <c r="X584" s="107"/>
      <c r="Y584" s="107"/>
      <c r="Z584" s="107"/>
      <c r="AA584" s="107"/>
      <c r="AB584" s="107"/>
      <c r="AC584" s="107"/>
    </row>
    <row r="585" spans="1:29" ht="41.25" customHeight="1">
      <c r="A585" s="90" t="s">
        <v>1324</v>
      </c>
      <c r="B585" s="83">
        <v>4</v>
      </c>
      <c r="C585" s="21" t="s">
        <v>2130</v>
      </c>
      <c r="D585" s="21" t="s">
        <v>2131</v>
      </c>
      <c r="E585" s="21" t="s">
        <v>2132</v>
      </c>
      <c r="F585" s="21" t="s">
        <v>22</v>
      </c>
      <c r="G585" s="21" t="s">
        <v>23</v>
      </c>
      <c r="H585" s="91" t="s">
        <v>2128</v>
      </c>
      <c r="I585" s="21" t="s">
        <v>25</v>
      </c>
      <c r="J585" s="91">
        <v>119219</v>
      </c>
      <c r="K585" s="92">
        <v>43811</v>
      </c>
      <c r="L585" s="21" t="s">
        <v>2133</v>
      </c>
      <c r="M585" s="91" t="s">
        <v>2102</v>
      </c>
      <c r="N585" s="60" t="s">
        <v>27</v>
      </c>
      <c r="O585" s="60" t="s">
        <v>1453</v>
      </c>
      <c r="P585" s="60" t="s">
        <v>161</v>
      </c>
      <c r="Q585" s="123" t="s">
        <v>1425</v>
      </c>
      <c r="R585" s="60" t="s">
        <v>146</v>
      </c>
      <c r="S585" s="123" t="s">
        <v>1878</v>
      </c>
      <c r="T585" s="107"/>
      <c r="U585" s="107"/>
      <c r="V585" s="107"/>
      <c r="W585" s="107"/>
      <c r="X585" s="107"/>
      <c r="Y585" s="107"/>
      <c r="Z585" s="107"/>
      <c r="AA585" s="107"/>
      <c r="AB585" s="107"/>
      <c r="AC585" s="107"/>
    </row>
    <row r="586" spans="1:29" ht="41.25" customHeight="1">
      <c r="A586" s="90" t="s">
        <v>1324</v>
      </c>
      <c r="B586" s="83">
        <v>4</v>
      </c>
      <c r="C586" s="21" t="s">
        <v>2134</v>
      </c>
      <c r="D586" s="21" t="s">
        <v>2135</v>
      </c>
      <c r="E586" s="21" t="s">
        <v>2136</v>
      </c>
      <c r="F586" s="21" t="s">
        <v>87</v>
      </c>
      <c r="G586" s="21" t="s">
        <v>23</v>
      </c>
      <c r="H586" s="91" t="s">
        <v>2137</v>
      </c>
      <c r="I586" s="21" t="s">
        <v>25</v>
      </c>
      <c r="J586" s="91">
        <v>1193719</v>
      </c>
      <c r="K586" s="92">
        <v>43811</v>
      </c>
      <c r="L586" s="21" t="s">
        <v>2138</v>
      </c>
      <c r="M586" s="91" t="s">
        <v>2102</v>
      </c>
      <c r="N586" s="60" t="s">
        <v>27</v>
      </c>
      <c r="O586" s="60" t="s">
        <v>1453</v>
      </c>
      <c r="P586" s="60" t="s">
        <v>161</v>
      </c>
      <c r="Q586" s="123" t="s">
        <v>1425</v>
      </c>
      <c r="R586" s="60" t="s">
        <v>146</v>
      </c>
      <c r="S586" s="123" t="s">
        <v>1878</v>
      </c>
      <c r="T586" s="107"/>
      <c r="U586" s="107"/>
      <c r="V586" s="107"/>
      <c r="W586" s="107"/>
      <c r="X586" s="107"/>
      <c r="Y586" s="107"/>
      <c r="Z586" s="107"/>
      <c r="AA586" s="107"/>
      <c r="AB586" s="107"/>
      <c r="AC586" s="107"/>
    </row>
    <row r="587" spans="1:29" ht="41.25" customHeight="1">
      <c r="A587" s="90" t="s">
        <v>1324</v>
      </c>
      <c r="B587" s="83">
        <v>4</v>
      </c>
      <c r="C587" s="21" t="s">
        <v>2139</v>
      </c>
      <c r="D587" s="21" t="s">
        <v>2140</v>
      </c>
      <c r="E587" s="21" t="s">
        <v>604</v>
      </c>
      <c r="F587" s="21" t="s">
        <v>40</v>
      </c>
      <c r="G587" s="21" t="s">
        <v>41</v>
      </c>
      <c r="H587" s="91" t="s">
        <v>1423</v>
      </c>
      <c r="I587" s="21" t="s">
        <v>25</v>
      </c>
      <c r="J587" s="91">
        <v>1194019</v>
      </c>
      <c r="K587" s="92">
        <v>43811</v>
      </c>
      <c r="L587" s="21" t="s">
        <v>2141</v>
      </c>
      <c r="M587" s="91" t="s">
        <v>2102</v>
      </c>
      <c r="N587" s="60" t="s">
        <v>27</v>
      </c>
      <c r="O587" s="60" t="s">
        <v>1453</v>
      </c>
      <c r="P587" s="60" t="s">
        <v>161</v>
      </c>
      <c r="Q587" s="123" t="s">
        <v>1425</v>
      </c>
      <c r="R587" s="60" t="s">
        <v>146</v>
      </c>
      <c r="S587" s="123" t="s">
        <v>1878</v>
      </c>
      <c r="T587" s="107"/>
      <c r="U587" s="107"/>
      <c r="V587" s="107"/>
      <c r="W587" s="107"/>
      <c r="X587" s="107"/>
      <c r="Y587" s="107"/>
      <c r="Z587" s="107"/>
      <c r="AA587" s="107"/>
      <c r="AB587" s="107"/>
      <c r="AC587" s="107"/>
    </row>
    <row r="588" spans="1:29" ht="41.25" customHeight="1">
      <c r="A588" s="90" t="s">
        <v>1324</v>
      </c>
      <c r="B588" s="83">
        <v>4</v>
      </c>
      <c r="C588" s="21" t="s">
        <v>2142</v>
      </c>
      <c r="D588" s="21" t="s">
        <v>2143</v>
      </c>
      <c r="E588" s="21" t="s">
        <v>2144</v>
      </c>
      <c r="F588" s="21" t="s">
        <v>33</v>
      </c>
      <c r="G588" s="21" t="s">
        <v>23</v>
      </c>
      <c r="H588" s="91" t="s">
        <v>2145</v>
      </c>
      <c r="I588" s="21" t="s">
        <v>25</v>
      </c>
      <c r="J588" s="91">
        <v>1193219</v>
      </c>
      <c r="K588" s="92">
        <v>43811</v>
      </c>
      <c r="L588" s="21" t="s">
        <v>2146</v>
      </c>
      <c r="M588" s="91" t="s">
        <v>2102</v>
      </c>
      <c r="N588" s="60" t="s">
        <v>27</v>
      </c>
      <c r="O588" s="60" t="s">
        <v>2147</v>
      </c>
      <c r="P588" s="60" t="s">
        <v>161</v>
      </c>
      <c r="Q588" s="123" t="s">
        <v>1425</v>
      </c>
      <c r="R588" s="60" t="s">
        <v>146</v>
      </c>
      <c r="S588" s="123" t="s">
        <v>1878</v>
      </c>
      <c r="T588" s="107"/>
      <c r="U588" s="107"/>
      <c r="V588" s="107"/>
      <c r="W588" s="107"/>
      <c r="X588" s="107"/>
      <c r="Y588" s="107"/>
      <c r="Z588" s="107"/>
      <c r="AA588" s="107"/>
      <c r="AB588" s="107"/>
      <c r="AC588" s="107"/>
    </row>
    <row r="589" spans="1:29" ht="41.25" customHeight="1">
      <c r="A589" s="90" t="s">
        <v>1324</v>
      </c>
      <c r="B589" s="83">
        <v>4</v>
      </c>
      <c r="C589" s="21" t="s">
        <v>2148</v>
      </c>
      <c r="D589" s="21" t="s">
        <v>2149</v>
      </c>
      <c r="E589" s="21" t="s">
        <v>1509</v>
      </c>
      <c r="F589" s="21" t="s">
        <v>892</v>
      </c>
      <c r="G589" s="21" t="s">
        <v>23</v>
      </c>
      <c r="H589" s="91" t="s">
        <v>2150</v>
      </c>
      <c r="I589" s="21" t="s">
        <v>25</v>
      </c>
      <c r="J589" s="91">
        <v>1175919</v>
      </c>
      <c r="K589" s="92">
        <v>43809</v>
      </c>
      <c r="L589" s="21" t="s">
        <v>2151</v>
      </c>
      <c r="M589" s="91" t="s">
        <v>2102</v>
      </c>
      <c r="N589" s="60" t="s">
        <v>27</v>
      </c>
      <c r="O589" s="60" t="s">
        <v>2147</v>
      </c>
      <c r="P589" s="60" t="s">
        <v>161</v>
      </c>
      <c r="Q589" s="123" t="s">
        <v>1425</v>
      </c>
      <c r="R589" s="60" t="s">
        <v>146</v>
      </c>
      <c r="S589" s="123" t="s">
        <v>1878</v>
      </c>
      <c r="T589" s="107"/>
      <c r="U589" s="107"/>
      <c r="V589" s="107"/>
      <c r="W589" s="107"/>
      <c r="X589" s="107"/>
      <c r="Y589" s="107"/>
      <c r="Z589" s="107"/>
      <c r="AA589" s="107"/>
      <c r="AB589" s="107"/>
      <c r="AC589" s="107"/>
    </row>
    <row r="590" spans="1:29" ht="41.25" customHeight="1">
      <c r="A590" s="90" t="s">
        <v>1324</v>
      </c>
      <c r="B590" s="83">
        <v>4</v>
      </c>
      <c r="C590" s="21" t="s">
        <v>2152</v>
      </c>
      <c r="D590" s="21" t="s">
        <v>2153</v>
      </c>
      <c r="E590" s="21" t="s">
        <v>2154</v>
      </c>
      <c r="F590" s="21" t="s">
        <v>619</v>
      </c>
      <c r="G590" s="21" t="s">
        <v>23</v>
      </c>
      <c r="H590" s="91" t="s">
        <v>2155</v>
      </c>
      <c r="I590" s="21" t="s">
        <v>25</v>
      </c>
      <c r="J590" s="91">
        <v>1177719</v>
      </c>
      <c r="K590" s="92">
        <v>43809</v>
      </c>
      <c r="L590" s="21" t="s">
        <v>2154</v>
      </c>
      <c r="M590" s="91" t="s">
        <v>2102</v>
      </c>
      <c r="N590" s="60" t="s">
        <v>27</v>
      </c>
      <c r="O590" s="60" t="s">
        <v>1453</v>
      </c>
      <c r="P590" s="60" t="s">
        <v>161</v>
      </c>
      <c r="Q590" s="123" t="s">
        <v>1425</v>
      </c>
      <c r="R590" s="60" t="s">
        <v>146</v>
      </c>
      <c r="S590" s="123" t="s">
        <v>1878</v>
      </c>
      <c r="T590" s="107"/>
      <c r="U590" s="107"/>
      <c r="V590" s="107"/>
      <c r="W590" s="107"/>
      <c r="X590" s="107"/>
      <c r="Y590" s="107"/>
      <c r="Z590" s="107"/>
      <c r="AA590" s="107"/>
      <c r="AB590" s="107"/>
      <c r="AC590" s="107"/>
    </row>
    <row r="591" spans="1:29" ht="41.25" customHeight="1">
      <c r="A591" s="90" t="s">
        <v>1324</v>
      </c>
      <c r="B591" s="83">
        <v>4</v>
      </c>
      <c r="C591" s="21" t="s">
        <v>2152</v>
      </c>
      <c r="D591" s="21" t="s">
        <v>2156</v>
      </c>
      <c r="E591" s="21" t="s">
        <v>2157</v>
      </c>
      <c r="F591" s="21" t="s">
        <v>619</v>
      </c>
      <c r="G591" s="21" t="s">
        <v>23</v>
      </c>
      <c r="H591" s="42" t="s">
        <v>2158</v>
      </c>
      <c r="I591" s="21" t="s">
        <v>25</v>
      </c>
      <c r="J591" s="91">
        <v>1160519</v>
      </c>
      <c r="K591" s="92">
        <v>43808</v>
      </c>
      <c r="L591" s="21" t="s">
        <v>2159</v>
      </c>
      <c r="M591" s="91" t="s">
        <v>2102</v>
      </c>
      <c r="N591" s="60" t="s">
        <v>27</v>
      </c>
      <c r="O591" s="60" t="s">
        <v>1453</v>
      </c>
      <c r="P591" s="60" t="s">
        <v>161</v>
      </c>
      <c r="Q591" s="123" t="s">
        <v>1425</v>
      </c>
      <c r="R591" s="60" t="s">
        <v>146</v>
      </c>
      <c r="S591" s="123" t="s">
        <v>1878</v>
      </c>
      <c r="T591" s="107"/>
      <c r="U591" s="107"/>
      <c r="V591" s="107"/>
      <c r="W591" s="107"/>
      <c r="X591" s="107"/>
      <c r="Y591" s="107"/>
      <c r="Z591" s="107"/>
      <c r="AA591" s="107"/>
      <c r="AB591" s="107"/>
      <c r="AC591" s="107"/>
    </row>
    <row r="592" spans="1:29" ht="41.25" customHeight="1">
      <c r="A592" s="90" t="s">
        <v>1324</v>
      </c>
      <c r="B592" s="83">
        <v>4</v>
      </c>
      <c r="C592" s="21" t="s">
        <v>2152</v>
      </c>
      <c r="D592" s="21" t="s">
        <v>2160</v>
      </c>
      <c r="E592" s="21" t="s">
        <v>2161</v>
      </c>
      <c r="F592" s="21" t="s">
        <v>619</v>
      </c>
      <c r="G592" s="21" t="s">
        <v>23</v>
      </c>
      <c r="H592" s="91" t="s">
        <v>2162</v>
      </c>
      <c r="I592" s="21" t="s">
        <v>25</v>
      </c>
      <c r="J592" s="91">
        <v>1176619</v>
      </c>
      <c r="K592" s="92">
        <v>43809</v>
      </c>
      <c r="L592" s="21" t="s">
        <v>2163</v>
      </c>
      <c r="M592" s="91" t="s">
        <v>2102</v>
      </c>
      <c r="N592" s="60" t="s">
        <v>27</v>
      </c>
      <c r="O592" s="60" t="s">
        <v>1453</v>
      </c>
      <c r="P592" s="60" t="s">
        <v>161</v>
      </c>
      <c r="Q592" s="123" t="s">
        <v>1425</v>
      </c>
      <c r="R592" s="60" t="s">
        <v>146</v>
      </c>
      <c r="S592" s="123" t="s">
        <v>1878</v>
      </c>
      <c r="T592" s="107"/>
      <c r="U592" s="107"/>
      <c r="V592" s="107"/>
      <c r="W592" s="107"/>
      <c r="X592" s="107"/>
      <c r="Y592" s="107"/>
      <c r="Z592" s="107"/>
      <c r="AA592" s="107"/>
      <c r="AB592" s="107"/>
      <c r="AC592" s="107"/>
    </row>
    <row r="593" spans="1:29" ht="41.25" customHeight="1">
      <c r="A593" s="90" t="s">
        <v>1324</v>
      </c>
      <c r="B593" s="83">
        <v>4</v>
      </c>
      <c r="C593" s="21" t="s">
        <v>2152</v>
      </c>
      <c r="D593" s="21" t="s">
        <v>2164</v>
      </c>
      <c r="E593" s="21" t="s">
        <v>2161</v>
      </c>
      <c r="F593" s="21" t="s">
        <v>619</v>
      </c>
      <c r="G593" s="21" t="s">
        <v>23</v>
      </c>
      <c r="H593" s="91" t="s">
        <v>2165</v>
      </c>
      <c r="I593" s="21" t="s">
        <v>25</v>
      </c>
      <c r="J593" s="91">
        <v>1176719</v>
      </c>
      <c r="K593" s="92">
        <v>43809</v>
      </c>
      <c r="L593" s="21" t="s">
        <v>2166</v>
      </c>
      <c r="M593" s="91" t="s">
        <v>2102</v>
      </c>
      <c r="N593" s="60" t="s">
        <v>27</v>
      </c>
      <c r="O593" s="60" t="s">
        <v>1453</v>
      </c>
      <c r="P593" s="60" t="s">
        <v>161</v>
      </c>
      <c r="Q593" s="123" t="s">
        <v>1425</v>
      </c>
      <c r="R593" s="60" t="s">
        <v>146</v>
      </c>
      <c r="S593" s="123" t="s">
        <v>1878</v>
      </c>
      <c r="T593" s="107"/>
      <c r="U593" s="107"/>
      <c r="V593" s="107"/>
      <c r="W593" s="107"/>
      <c r="X593" s="107"/>
      <c r="Y593" s="107"/>
      <c r="Z593" s="107"/>
      <c r="AA593" s="107"/>
      <c r="AB593" s="107"/>
      <c r="AC593" s="107"/>
    </row>
    <row r="594" spans="1:29" ht="41.25" customHeight="1">
      <c r="A594" s="90" t="s">
        <v>1324</v>
      </c>
      <c r="B594" s="83">
        <v>4</v>
      </c>
      <c r="C594" s="21" t="s">
        <v>2152</v>
      </c>
      <c r="D594" s="21" t="s">
        <v>2167</v>
      </c>
      <c r="E594" s="21" t="s">
        <v>2161</v>
      </c>
      <c r="F594" s="21" t="s">
        <v>252</v>
      </c>
      <c r="G594" s="21" t="s">
        <v>23</v>
      </c>
      <c r="H594" s="91" t="s">
        <v>2168</v>
      </c>
      <c r="I594" s="21" t="s">
        <v>25</v>
      </c>
      <c r="J594" s="91">
        <v>1176819</v>
      </c>
      <c r="K594" s="92">
        <v>43809</v>
      </c>
      <c r="L594" s="21" t="s">
        <v>2166</v>
      </c>
      <c r="M594" s="91" t="s">
        <v>2102</v>
      </c>
      <c r="N594" s="60" t="s">
        <v>27</v>
      </c>
      <c r="O594" s="60" t="s">
        <v>1453</v>
      </c>
      <c r="P594" s="60" t="s">
        <v>161</v>
      </c>
      <c r="Q594" s="123" t="s">
        <v>1425</v>
      </c>
      <c r="R594" s="60" t="s">
        <v>146</v>
      </c>
      <c r="S594" s="123" t="s">
        <v>1878</v>
      </c>
      <c r="T594" s="107"/>
      <c r="U594" s="107"/>
      <c r="V594" s="107"/>
      <c r="W594" s="107"/>
      <c r="X594" s="107"/>
      <c r="Y594" s="107"/>
      <c r="Z594" s="107"/>
      <c r="AA594" s="107"/>
      <c r="AB594" s="107"/>
      <c r="AC594" s="107"/>
    </row>
    <row r="595" spans="1:29" ht="41.25" customHeight="1">
      <c r="A595" s="90" t="s">
        <v>1324</v>
      </c>
      <c r="B595" s="83">
        <v>4</v>
      </c>
      <c r="C595" s="21" t="s">
        <v>2152</v>
      </c>
      <c r="D595" s="21" t="s">
        <v>2169</v>
      </c>
      <c r="E595" s="21" t="s">
        <v>2170</v>
      </c>
      <c r="F595" s="21" t="s">
        <v>252</v>
      </c>
      <c r="G595" s="21" t="s">
        <v>23</v>
      </c>
      <c r="H595" s="91" t="s">
        <v>2171</v>
      </c>
      <c r="I595" s="21" t="s">
        <v>25</v>
      </c>
      <c r="J595" s="91">
        <v>1176919</v>
      </c>
      <c r="K595" s="124">
        <v>43809</v>
      </c>
      <c r="L595" s="21" t="s">
        <v>2166</v>
      </c>
      <c r="M595" s="91" t="s">
        <v>2102</v>
      </c>
      <c r="N595" s="60" t="s">
        <v>27</v>
      </c>
      <c r="O595" s="60" t="s">
        <v>1453</v>
      </c>
      <c r="P595" s="60" t="s">
        <v>161</v>
      </c>
      <c r="Q595" s="123" t="s">
        <v>1425</v>
      </c>
      <c r="R595" s="60" t="s">
        <v>146</v>
      </c>
      <c r="S595" s="123" t="s">
        <v>1878</v>
      </c>
      <c r="T595" s="107"/>
      <c r="U595" s="107"/>
      <c r="V595" s="107"/>
      <c r="W595" s="107"/>
      <c r="X595" s="107"/>
      <c r="Y595" s="107"/>
      <c r="Z595" s="107"/>
      <c r="AA595" s="107"/>
      <c r="AB595" s="107"/>
      <c r="AC595" s="107"/>
    </row>
    <row r="596" spans="1:29" ht="41.25" customHeight="1">
      <c r="A596" s="90" t="s">
        <v>1324</v>
      </c>
      <c r="B596" s="83">
        <v>4</v>
      </c>
      <c r="C596" s="21" t="s">
        <v>2152</v>
      </c>
      <c r="D596" s="21" t="s">
        <v>2172</v>
      </c>
      <c r="E596" s="21" t="s">
        <v>2173</v>
      </c>
      <c r="F596" s="21" t="s">
        <v>252</v>
      </c>
      <c r="G596" s="135"/>
      <c r="H596" s="91" t="s">
        <v>2174</v>
      </c>
      <c r="I596" s="21" t="s">
        <v>25</v>
      </c>
      <c r="J596" s="91">
        <v>1177319</v>
      </c>
      <c r="K596" s="124">
        <v>43809</v>
      </c>
      <c r="L596" s="21" t="s">
        <v>2166</v>
      </c>
      <c r="M596" s="91" t="s">
        <v>2102</v>
      </c>
      <c r="N596" s="60" t="s">
        <v>27</v>
      </c>
      <c r="O596" s="60" t="s">
        <v>1453</v>
      </c>
      <c r="P596" s="60" t="s">
        <v>161</v>
      </c>
      <c r="Q596" s="123" t="s">
        <v>1425</v>
      </c>
      <c r="R596" s="60" t="s">
        <v>146</v>
      </c>
      <c r="S596" s="123" t="s">
        <v>1878</v>
      </c>
      <c r="T596" s="107"/>
      <c r="U596" s="107"/>
      <c r="V596" s="107"/>
      <c r="W596" s="107"/>
      <c r="X596" s="107"/>
      <c r="Y596" s="107"/>
      <c r="Z596" s="107"/>
      <c r="AA596" s="107"/>
      <c r="AB596" s="107"/>
      <c r="AC596" s="107"/>
    </row>
    <row r="597" spans="1:29" ht="41.25" customHeight="1">
      <c r="A597" s="90" t="s">
        <v>1324</v>
      </c>
      <c r="B597" s="83">
        <v>4</v>
      </c>
      <c r="C597" s="21" t="s">
        <v>2152</v>
      </c>
      <c r="D597" s="21" t="s">
        <v>2175</v>
      </c>
      <c r="E597" s="21" t="s">
        <v>2173</v>
      </c>
      <c r="F597" s="21" t="s">
        <v>619</v>
      </c>
      <c r="G597" s="135"/>
      <c r="H597" s="91" t="s">
        <v>2155</v>
      </c>
      <c r="I597" s="21" t="s">
        <v>25</v>
      </c>
      <c r="J597" s="91">
        <v>1177419</v>
      </c>
      <c r="K597" s="124">
        <v>43809</v>
      </c>
      <c r="L597" s="21" t="s">
        <v>2163</v>
      </c>
      <c r="M597" s="91" t="s">
        <v>2102</v>
      </c>
      <c r="N597" s="60" t="s">
        <v>27</v>
      </c>
      <c r="O597" s="60" t="s">
        <v>1453</v>
      </c>
      <c r="P597" s="60" t="s">
        <v>161</v>
      </c>
      <c r="Q597" s="123" t="s">
        <v>1425</v>
      </c>
      <c r="R597" s="60" t="s">
        <v>146</v>
      </c>
      <c r="S597" s="123" t="s">
        <v>1878</v>
      </c>
      <c r="T597" s="107"/>
      <c r="U597" s="107"/>
      <c r="V597" s="107"/>
      <c r="W597" s="107"/>
      <c r="X597" s="107"/>
      <c r="Y597" s="107"/>
      <c r="Z597" s="107"/>
      <c r="AA597" s="107"/>
      <c r="AB597" s="107"/>
      <c r="AC597" s="107"/>
    </row>
    <row r="598" spans="1:29" ht="41.25" customHeight="1">
      <c r="A598" s="90" t="s">
        <v>1324</v>
      </c>
      <c r="B598" s="83">
        <v>4</v>
      </c>
      <c r="C598" s="21" t="s">
        <v>2152</v>
      </c>
      <c r="D598" s="21" t="s">
        <v>2176</v>
      </c>
      <c r="E598" s="21" t="s">
        <v>2177</v>
      </c>
      <c r="F598" s="21" t="s">
        <v>619</v>
      </c>
      <c r="G598" s="21" t="s">
        <v>23</v>
      </c>
      <c r="H598" s="91" t="s">
        <v>2178</v>
      </c>
      <c r="I598" s="21" t="s">
        <v>25</v>
      </c>
      <c r="J598" s="91">
        <v>1178319</v>
      </c>
      <c r="K598" s="124">
        <v>43809</v>
      </c>
      <c r="L598" s="21" t="s">
        <v>2177</v>
      </c>
      <c r="M598" s="91" t="s">
        <v>2102</v>
      </c>
      <c r="N598" s="60" t="s">
        <v>27</v>
      </c>
      <c r="O598" s="60" t="s">
        <v>1453</v>
      </c>
      <c r="P598" s="60" t="s">
        <v>161</v>
      </c>
      <c r="Q598" s="123" t="s">
        <v>1425</v>
      </c>
      <c r="R598" s="60" t="s">
        <v>146</v>
      </c>
      <c r="S598" s="123" t="s">
        <v>1878</v>
      </c>
      <c r="T598" s="107"/>
      <c r="U598" s="107"/>
      <c r="V598" s="107"/>
      <c r="W598" s="107"/>
      <c r="X598" s="107"/>
      <c r="Y598" s="107"/>
      <c r="Z598" s="107"/>
      <c r="AA598" s="107"/>
      <c r="AB598" s="107"/>
      <c r="AC598" s="107"/>
    </row>
    <row r="599" spans="1:29" ht="41.25" customHeight="1">
      <c r="A599" s="90" t="s">
        <v>1324</v>
      </c>
      <c r="B599" s="83">
        <v>4</v>
      </c>
      <c r="C599" s="21" t="s">
        <v>2152</v>
      </c>
      <c r="D599" s="21" t="s">
        <v>2179</v>
      </c>
      <c r="E599" s="21" t="s">
        <v>2177</v>
      </c>
      <c r="F599" s="21" t="s">
        <v>619</v>
      </c>
      <c r="G599" s="21" t="s">
        <v>23</v>
      </c>
      <c r="H599" s="91" t="s">
        <v>2180</v>
      </c>
      <c r="I599" s="21" t="s">
        <v>25</v>
      </c>
      <c r="J599" s="91">
        <v>1178219</v>
      </c>
      <c r="K599" s="124">
        <v>43809</v>
      </c>
      <c r="L599" s="21" t="s">
        <v>2177</v>
      </c>
      <c r="M599" s="91" t="s">
        <v>2102</v>
      </c>
      <c r="N599" s="60" t="s">
        <v>27</v>
      </c>
      <c r="O599" s="60" t="s">
        <v>1453</v>
      </c>
      <c r="P599" s="60" t="s">
        <v>161</v>
      </c>
      <c r="Q599" s="123" t="s">
        <v>1425</v>
      </c>
      <c r="R599" s="60" t="s">
        <v>146</v>
      </c>
      <c r="S599" s="123" t="s">
        <v>1878</v>
      </c>
      <c r="T599" s="107"/>
      <c r="U599" s="107"/>
      <c r="V599" s="107"/>
      <c r="W599" s="107"/>
      <c r="X599" s="107"/>
      <c r="Y599" s="107"/>
      <c r="Z599" s="107"/>
      <c r="AA599" s="107"/>
      <c r="AB599" s="107"/>
      <c r="AC599" s="107"/>
    </row>
    <row r="600" spans="1:29" ht="41.25" customHeight="1">
      <c r="A600" s="90" t="s">
        <v>1324</v>
      </c>
      <c r="B600" s="83">
        <v>4</v>
      </c>
      <c r="C600" s="21" t="s">
        <v>2152</v>
      </c>
      <c r="D600" s="21" t="s">
        <v>2181</v>
      </c>
      <c r="E600" s="21" t="s">
        <v>2154</v>
      </c>
      <c r="F600" s="21" t="s">
        <v>619</v>
      </c>
      <c r="G600" s="21" t="s">
        <v>23</v>
      </c>
      <c r="H600" s="91" t="s">
        <v>2182</v>
      </c>
      <c r="I600" s="21" t="s">
        <v>25</v>
      </c>
      <c r="J600" s="91">
        <v>1177819</v>
      </c>
      <c r="K600" s="124">
        <v>43809</v>
      </c>
      <c r="L600" s="21" t="s">
        <v>2154</v>
      </c>
      <c r="M600" s="91" t="s">
        <v>2102</v>
      </c>
      <c r="N600" s="60" t="s">
        <v>27</v>
      </c>
      <c r="O600" s="60" t="s">
        <v>1453</v>
      </c>
      <c r="P600" s="60" t="s">
        <v>161</v>
      </c>
      <c r="Q600" s="123" t="s">
        <v>1425</v>
      </c>
      <c r="R600" s="60" t="s">
        <v>146</v>
      </c>
      <c r="S600" s="123" t="s">
        <v>1878</v>
      </c>
      <c r="T600" s="107"/>
      <c r="U600" s="107"/>
      <c r="V600" s="107"/>
      <c r="W600" s="107"/>
      <c r="X600" s="107"/>
      <c r="Y600" s="107"/>
      <c r="Z600" s="107"/>
      <c r="AA600" s="107"/>
      <c r="AB600" s="107"/>
      <c r="AC600" s="107"/>
    </row>
    <row r="601" spans="1:29" ht="41.25" customHeight="1">
      <c r="A601" s="90" t="s">
        <v>1324</v>
      </c>
      <c r="B601" s="83">
        <v>4</v>
      </c>
      <c r="C601" s="21" t="s">
        <v>2152</v>
      </c>
      <c r="D601" s="21" t="s">
        <v>2183</v>
      </c>
      <c r="E601" s="21" t="s">
        <v>2184</v>
      </c>
      <c r="F601" s="21" t="s">
        <v>619</v>
      </c>
      <c r="G601" s="21" t="s">
        <v>23</v>
      </c>
      <c r="H601" s="91" t="s">
        <v>2185</v>
      </c>
      <c r="I601" s="21" t="s">
        <v>25</v>
      </c>
      <c r="J601" s="91">
        <v>1179319</v>
      </c>
      <c r="K601" s="124">
        <v>43809</v>
      </c>
      <c r="L601" s="21" t="s">
        <v>2184</v>
      </c>
      <c r="M601" s="91" t="s">
        <v>2102</v>
      </c>
      <c r="N601" s="60" t="s">
        <v>27</v>
      </c>
      <c r="O601" s="60" t="s">
        <v>1453</v>
      </c>
      <c r="P601" s="60" t="s">
        <v>161</v>
      </c>
      <c r="Q601" s="123" t="s">
        <v>1425</v>
      </c>
      <c r="R601" s="60" t="s">
        <v>146</v>
      </c>
      <c r="S601" s="123" t="s">
        <v>1878</v>
      </c>
      <c r="T601" s="107"/>
      <c r="U601" s="107"/>
      <c r="V601" s="107"/>
      <c r="W601" s="107"/>
      <c r="X601" s="107"/>
      <c r="Y601" s="107"/>
      <c r="Z601" s="107"/>
      <c r="AA601" s="107"/>
      <c r="AB601" s="107"/>
      <c r="AC601" s="107"/>
    </row>
    <row r="602" spans="1:29" ht="41.25" customHeight="1">
      <c r="A602" s="90" t="s">
        <v>1324</v>
      </c>
      <c r="B602" s="83">
        <v>4</v>
      </c>
      <c r="C602" s="21" t="s">
        <v>2152</v>
      </c>
      <c r="D602" s="21" t="s">
        <v>2186</v>
      </c>
      <c r="E602" s="21" t="s">
        <v>2184</v>
      </c>
      <c r="F602" s="21" t="s">
        <v>619</v>
      </c>
      <c r="G602" s="21" t="s">
        <v>23</v>
      </c>
      <c r="H602" s="91" t="s">
        <v>2185</v>
      </c>
      <c r="I602" s="21" t="s">
        <v>25</v>
      </c>
      <c r="J602" s="91">
        <v>1178419</v>
      </c>
      <c r="K602" s="124">
        <v>43809</v>
      </c>
      <c r="L602" s="21" t="s">
        <v>2184</v>
      </c>
      <c r="M602" s="91" t="s">
        <v>2102</v>
      </c>
      <c r="N602" s="60" t="s">
        <v>27</v>
      </c>
      <c r="O602" s="60" t="s">
        <v>1453</v>
      </c>
      <c r="P602" s="60" t="s">
        <v>161</v>
      </c>
      <c r="Q602" s="123" t="s">
        <v>1425</v>
      </c>
      <c r="R602" s="60" t="s">
        <v>146</v>
      </c>
      <c r="S602" s="123" t="s">
        <v>1878</v>
      </c>
      <c r="T602" s="107"/>
      <c r="U602" s="107"/>
      <c r="V602" s="107"/>
      <c r="W602" s="107"/>
      <c r="X602" s="107"/>
      <c r="Y602" s="107"/>
      <c r="Z602" s="107"/>
      <c r="AA602" s="107"/>
      <c r="AB602" s="107"/>
      <c r="AC602" s="107"/>
    </row>
    <row r="603" spans="1:29" ht="41.25" customHeight="1">
      <c r="A603" s="90" t="s">
        <v>1324</v>
      </c>
      <c r="B603" s="83">
        <v>4</v>
      </c>
      <c r="C603" s="21" t="s">
        <v>2152</v>
      </c>
      <c r="D603" s="21" t="s">
        <v>2187</v>
      </c>
      <c r="E603" s="21" t="s">
        <v>2188</v>
      </c>
      <c r="F603" s="21" t="s">
        <v>619</v>
      </c>
      <c r="G603" s="21" t="s">
        <v>23</v>
      </c>
      <c r="H603" s="91" t="s">
        <v>2189</v>
      </c>
      <c r="I603" s="21" t="s">
        <v>25</v>
      </c>
      <c r="J603" s="91">
        <v>1177519</v>
      </c>
      <c r="K603" s="124">
        <v>43809</v>
      </c>
      <c r="L603" s="21" t="s">
        <v>2188</v>
      </c>
      <c r="M603" s="91" t="s">
        <v>2102</v>
      </c>
      <c r="N603" s="60" t="s">
        <v>27</v>
      </c>
      <c r="O603" s="60" t="s">
        <v>1453</v>
      </c>
      <c r="P603" s="60" t="s">
        <v>161</v>
      </c>
      <c r="Q603" s="123" t="s">
        <v>1425</v>
      </c>
      <c r="R603" s="60" t="s">
        <v>146</v>
      </c>
      <c r="S603" s="123" t="s">
        <v>1878</v>
      </c>
      <c r="T603" s="107"/>
      <c r="U603" s="107"/>
      <c r="V603" s="107"/>
      <c r="W603" s="107"/>
      <c r="X603" s="107"/>
      <c r="Y603" s="107"/>
      <c r="Z603" s="107"/>
      <c r="AA603" s="107"/>
      <c r="AB603" s="107"/>
      <c r="AC603" s="107"/>
    </row>
    <row r="604" spans="1:29" ht="41.25" customHeight="1">
      <c r="A604" s="90" t="s">
        <v>1324</v>
      </c>
      <c r="B604" s="83">
        <v>4</v>
      </c>
      <c r="C604" s="21" t="s">
        <v>2152</v>
      </c>
      <c r="D604" s="21" t="s">
        <v>2190</v>
      </c>
      <c r="E604" s="21" t="s">
        <v>2184</v>
      </c>
      <c r="F604" s="21" t="s">
        <v>619</v>
      </c>
      <c r="G604" s="21" t="s">
        <v>23</v>
      </c>
      <c r="H604" s="91" t="s">
        <v>2191</v>
      </c>
      <c r="I604" s="21" t="s">
        <v>25</v>
      </c>
      <c r="J604" s="91">
        <v>1178519</v>
      </c>
      <c r="K604" s="124">
        <v>43809</v>
      </c>
      <c r="L604" s="21" t="s">
        <v>2184</v>
      </c>
      <c r="M604" s="91" t="s">
        <v>2102</v>
      </c>
      <c r="N604" s="60" t="s">
        <v>27</v>
      </c>
      <c r="O604" s="60" t="s">
        <v>1453</v>
      </c>
      <c r="P604" s="60" t="s">
        <v>161</v>
      </c>
      <c r="Q604" s="123" t="s">
        <v>1425</v>
      </c>
      <c r="R604" s="60" t="s">
        <v>146</v>
      </c>
      <c r="S604" s="123" t="s">
        <v>1878</v>
      </c>
      <c r="T604" s="107"/>
      <c r="U604" s="107"/>
      <c r="V604" s="107"/>
      <c r="W604" s="107"/>
      <c r="X604" s="107"/>
      <c r="Y604" s="107"/>
      <c r="Z604" s="107"/>
      <c r="AA604" s="107"/>
      <c r="AB604" s="107"/>
      <c r="AC604" s="107"/>
    </row>
    <row r="605" spans="1:29" ht="41.25" customHeight="1">
      <c r="A605" s="90" t="s">
        <v>1324</v>
      </c>
      <c r="B605" s="83">
        <v>4</v>
      </c>
      <c r="C605" s="21" t="s">
        <v>2152</v>
      </c>
      <c r="D605" s="21" t="s">
        <v>2192</v>
      </c>
      <c r="E605" s="21" t="s">
        <v>2184</v>
      </c>
      <c r="F605" s="21" t="s">
        <v>619</v>
      </c>
      <c r="G605" s="21" t="s">
        <v>23</v>
      </c>
      <c r="H605" s="91" t="s">
        <v>2162</v>
      </c>
      <c r="I605" s="21" t="s">
        <v>25</v>
      </c>
      <c r="J605" s="91">
        <v>1178819</v>
      </c>
      <c r="K605" s="124">
        <v>43809</v>
      </c>
      <c r="L605" s="21" t="s">
        <v>2184</v>
      </c>
      <c r="M605" s="91" t="s">
        <v>2102</v>
      </c>
      <c r="N605" s="60" t="s">
        <v>27</v>
      </c>
      <c r="O605" s="60" t="s">
        <v>1453</v>
      </c>
      <c r="P605" s="60" t="s">
        <v>161</v>
      </c>
      <c r="Q605" s="123" t="s">
        <v>1425</v>
      </c>
      <c r="R605" s="60" t="s">
        <v>146</v>
      </c>
      <c r="S605" s="123" t="s">
        <v>1878</v>
      </c>
      <c r="T605" s="107"/>
      <c r="U605" s="107"/>
      <c r="V605" s="107"/>
      <c r="W605" s="107"/>
      <c r="X605" s="107"/>
      <c r="Y605" s="107"/>
      <c r="Z605" s="107"/>
      <c r="AA605" s="107"/>
      <c r="AB605" s="107"/>
      <c r="AC605" s="107"/>
    </row>
    <row r="606" spans="1:29" ht="41.25" customHeight="1">
      <c r="A606" s="90" t="s">
        <v>1324</v>
      </c>
      <c r="B606" s="83">
        <v>4</v>
      </c>
      <c r="C606" s="21" t="s">
        <v>2152</v>
      </c>
      <c r="D606" s="21" t="s">
        <v>2193</v>
      </c>
      <c r="E606" s="21" t="s">
        <v>2194</v>
      </c>
      <c r="F606" s="21" t="s">
        <v>892</v>
      </c>
      <c r="G606" s="21" t="s">
        <v>23</v>
      </c>
      <c r="H606" s="91" t="s">
        <v>2195</v>
      </c>
      <c r="I606" s="21" t="s">
        <v>25</v>
      </c>
      <c r="J606" s="91">
        <v>1160419</v>
      </c>
      <c r="K606" s="124">
        <v>43808</v>
      </c>
      <c r="L606" s="21" t="s">
        <v>2159</v>
      </c>
      <c r="M606" s="91" t="s">
        <v>2102</v>
      </c>
      <c r="N606" s="60" t="s">
        <v>27</v>
      </c>
      <c r="O606" s="60" t="s">
        <v>1453</v>
      </c>
      <c r="P606" s="60" t="s">
        <v>161</v>
      </c>
      <c r="Q606" s="123" t="s">
        <v>1425</v>
      </c>
      <c r="R606" s="60" t="s">
        <v>146</v>
      </c>
      <c r="S606" s="123" t="s">
        <v>1878</v>
      </c>
      <c r="T606" s="107"/>
      <c r="U606" s="107"/>
      <c r="V606" s="107"/>
      <c r="W606" s="107"/>
      <c r="X606" s="107"/>
      <c r="Y606" s="107"/>
      <c r="Z606" s="107"/>
      <c r="AA606" s="107"/>
      <c r="AB606" s="107"/>
      <c r="AC606" s="107"/>
    </row>
    <row r="607" spans="1:29" ht="41.25" customHeight="1">
      <c r="A607" s="90" t="s">
        <v>1324</v>
      </c>
      <c r="B607" s="83">
        <v>4</v>
      </c>
      <c r="C607" s="21" t="s">
        <v>2152</v>
      </c>
      <c r="D607" s="21" t="s">
        <v>2196</v>
      </c>
      <c r="E607" s="21" t="s">
        <v>2184</v>
      </c>
      <c r="F607" s="21" t="s">
        <v>892</v>
      </c>
      <c r="G607" s="21" t="s">
        <v>23</v>
      </c>
      <c r="H607" s="91" t="s">
        <v>2197</v>
      </c>
      <c r="I607" s="21" t="s">
        <v>25</v>
      </c>
      <c r="J607" s="91">
        <v>1178719</v>
      </c>
      <c r="K607" s="124">
        <v>43809</v>
      </c>
      <c r="L607" s="21" t="s">
        <v>2184</v>
      </c>
      <c r="M607" s="91" t="s">
        <v>2102</v>
      </c>
      <c r="N607" s="60" t="s">
        <v>27</v>
      </c>
      <c r="O607" s="60" t="s">
        <v>1453</v>
      </c>
      <c r="P607" s="60" t="s">
        <v>161</v>
      </c>
      <c r="Q607" s="123" t="s">
        <v>1425</v>
      </c>
      <c r="R607" s="60" t="s">
        <v>146</v>
      </c>
      <c r="S607" s="123" t="s">
        <v>1878</v>
      </c>
      <c r="T607" s="107"/>
      <c r="U607" s="107"/>
      <c r="V607" s="107"/>
      <c r="W607" s="107"/>
      <c r="X607" s="107"/>
      <c r="Y607" s="107"/>
      <c r="Z607" s="107"/>
      <c r="AA607" s="107"/>
      <c r="AB607" s="107"/>
      <c r="AC607" s="107"/>
    </row>
    <row r="608" spans="1:29" ht="41.25" customHeight="1">
      <c r="A608" s="90" t="s">
        <v>1324</v>
      </c>
      <c r="B608" s="83">
        <v>4</v>
      </c>
      <c r="C608" s="21" t="s">
        <v>2198</v>
      </c>
      <c r="D608" s="21" t="s">
        <v>2199</v>
      </c>
      <c r="E608" s="21" t="s">
        <v>2200</v>
      </c>
      <c r="F608" s="21" t="s">
        <v>237</v>
      </c>
      <c r="G608" s="21" t="s">
        <v>23</v>
      </c>
      <c r="H608" s="91" t="s">
        <v>2201</v>
      </c>
      <c r="I608" s="21" t="s">
        <v>25</v>
      </c>
      <c r="J608" s="91">
        <v>1174519</v>
      </c>
      <c r="K608" s="124">
        <v>43809</v>
      </c>
      <c r="L608" s="21" t="s">
        <v>2202</v>
      </c>
      <c r="M608" s="91" t="s">
        <v>2102</v>
      </c>
      <c r="N608" s="60" t="s">
        <v>27</v>
      </c>
      <c r="O608" s="60" t="s">
        <v>2203</v>
      </c>
      <c r="P608" s="60" t="s">
        <v>161</v>
      </c>
      <c r="Q608" s="123" t="s">
        <v>1425</v>
      </c>
      <c r="R608" s="60" t="s">
        <v>146</v>
      </c>
      <c r="S608" s="123" t="s">
        <v>1878</v>
      </c>
      <c r="T608" s="107"/>
      <c r="U608" s="107"/>
      <c r="V608" s="107"/>
      <c r="W608" s="107"/>
      <c r="X608" s="107"/>
      <c r="Y608" s="107"/>
      <c r="Z608" s="107"/>
      <c r="AA608" s="107"/>
      <c r="AB608" s="107"/>
      <c r="AC608" s="107"/>
    </row>
    <row r="609" spans="1:29" ht="41.25" customHeight="1">
      <c r="A609" s="90" t="s">
        <v>1324</v>
      </c>
      <c r="B609" s="83">
        <v>4</v>
      </c>
      <c r="C609" s="21" t="s">
        <v>2204</v>
      </c>
      <c r="D609" s="21" t="s">
        <v>2205</v>
      </c>
      <c r="E609" s="21" t="s">
        <v>2206</v>
      </c>
      <c r="F609" s="21" t="s">
        <v>619</v>
      </c>
      <c r="G609" s="21" t="s">
        <v>23</v>
      </c>
      <c r="H609" s="91" t="s">
        <v>2207</v>
      </c>
      <c r="I609" s="21" t="s">
        <v>25</v>
      </c>
      <c r="J609" s="91">
        <v>1174919</v>
      </c>
      <c r="K609" s="124">
        <v>43809</v>
      </c>
      <c r="L609" s="21" t="s">
        <v>2208</v>
      </c>
      <c r="M609" s="91" t="s">
        <v>2102</v>
      </c>
      <c r="N609" s="60" t="s">
        <v>27</v>
      </c>
      <c r="O609" s="60" t="s">
        <v>2209</v>
      </c>
      <c r="P609" s="60" t="s">
        <v>161</v>
      </c>
      <c r="Q609" s="123" t="s">
        <v>1425</v>
      </c>
      <c r="R609" s="60" t="s">
        <v>146</v>
      </c>
      <c r="S609" s="123" t="s">
        <v>1878</v>
      </c>
      <c r="T609" s="107"/>
      <c r="U609" s="107"/>
      <c r="V609" s="107"/>
      <c r="W609" s="107"/>
      <c r="X609" s="107"/>
      <c r="Y609" s="107"/>
      <c r="Z609" s="107"/>
      <c r="AA609" s="107"/>
      <c r="AB609" s="107"/>
      <c r="AC609" s="107"/>
    </row>
    <row r="610" spans="1:29" ht="41.25" customHeight="1">
      <c r="A610" s="90" t="s">
        <v>1324</v>
      </c>
      <c r="B610" s="83">
        <v>4</v>
      </c>
      <c r="C610" s="21" t="s">
        <v>2210</v>
      </c>
      <c r="D610" s="21" t="s">
        <v>2211</v>
      </c>
      <c r="E610" s="21" t="s">
        <v>1387</v>
      </c>
      <c r="F610" s="21" t="s">
        <v>40</v>
      </c>
      <c r="G610" s="21" t="s">
        <v>41</v>
      </c>
      <c r="H610" s="91" t="s">
        <v>2212</v>
      </c>
      <c r="I610" s="21" t="s">
        <v>25</v>
      </c>
      <c r="J610" s="91">
        <v>1192219</v>
      </c>
      <c r="K610" s="124">
        <v>43811</v>
      </c>
      <c r="L610" s="21" t="s">
        <v>2213</v>
      </c>
      <c r="M610" s="91" t="s">
        <v>2102</v>
      </c>
      <c r="N610" s="60" t="s">
        <v>27</v>
      </c>
      <c r="O610" s="60" t="s">
        <v>1453</v>
      </c>
      <c r="P610" s="60" t="s">
        <v>161</v>
      </c>
      <c r="Q610" s="123" t="s">
        <v>1425</v>
      </c>
      <c r="R610" s="60" t="s">
        <v>146</v>
      </c>
      <c r="S610" s="123" t="s">
        <v>1878</v>
      </c>
      <c r="T610" s="107"/>
      <c r="U610" s="107"/>
      <c r="V610" s="107"/>
      <c r="W610" s="107"/>
      <c r="X610" s="107"/>
      <c r="Y610" s="107"/>
      <c r="Z610" s="107"/>
      <c r="AA610" s="107"/>
      <c r="AB610" s="107"/>
      <c r="AC610" s="107"/>
    </row>
    <row r="611" spans="1:29" ht="41.25" customHeight="1">
      <c r="A611" s="90" t="s">
        <v>1324</v>
      </c>
      <c r="B611" s="83">
        <v>4</v>
      </c>
      <c r="C611" s="21" t="s">
        <v>2214</v>
      </c>
      <c r="D611" s="21" t="s">
        <v>2215</v>
      </c>
      <c r="E611" s="21" t="s">
        <v>2216</v>
      </c>
      <c r="F611" s="21" t="s">
        <v>22</v>
      </c>
      <c r="G611" s="21" t="s">
        <v>41</v>
      </c>
      <c r="H611" s="91" t="s">
        <v>2217</v>
      </c>
      <c r="I611" s="21" t="s">
        <v>25</v>
      </c>
      <c r="J611" s="91">
        <v>9197819</v>
      </c>
      <c r="K611" s="124">
        <v>43810</v>
      </c>
      <c r="L611" s="21" t="s">
        <v>2218</v>
      </c>
      <c r="M611" s="91" t="s">
        <v>2102</v>
      </c>
      <c r="N611" s="60" t="s">
        <v>27</v>
      </c>
      <c r="O611" s="60" t="s">
        <v>1453</v>
      </c>
      <c r="P611" s="60" t="s">
        <v>161</v>
      </c>
      <c r="Q611" s="123" t="s">
        <v>1425</v>
      </c>
      <c r="R611" s="60" t="s">
        <v>146</v>
      </c>
      <c r="S611" s="123" t="s">
        <v>1878</v>
      </c>
      <c r="T611" s="107"/>
      <c r="U611" s="107"/>
      <c r="V611" s="107"/>
      <c r="W611" s="107"/>
      <c r="X611" s="107"/>
      <c r="Y611" s="107"/>
      <c r="Z611" s="107"/>
      <c r="AA611" s="107"/>
      <c r="AB611" s="107"/>
      <c r="AC611" s="107"/>
    </row>
    <row r="612" spans="1:29" ht="41.25" customHeight="1">
      <c r="A612" s="90" t="s">
        <v>1324</v>
      </c>
      <c r="B612" s="83">
        <v>4</v>
      </c>
      <c r="C612" s="21" t="s">
        <v>2214</v>
      </c>
      <c r="D612" s="21" t="s">
        <v>2219</v>
      </c>
      <c r="E612" s="21" t="s">
        <v>2220</v>
      </c>
      <c r="F612" s="21" t="s">
        <v>22</v>
      </c>
      <c r="G612" s="21" t="s">
        <v>41</v>
      </c>
      <c r="H612" s="91" t="s">
        <v>2221</v>
      </c>
      <c r="I612" s="21" t="s">
        <v>25</v>
      </c>
      <c r="J612" s="91">
        <v>9197519</v>
      </c>
      <c r="K612" s="124">
        <v>43810</v>
      </c>
      <c r="L612" s="21" t="s">
        <v>2218</v>
      </c>
      <c r="M612" s="91" t="s">
        <v>2102</v>
      </c>
      <c r="N612" s="60" t="s">
        <v>27</v>
      </c>
      <c r="O612" s="60" t="s">
        <v>1453</v>
      </c>
      <c r="P612" s="60" t="s">
        <v>161</v>
      </c>
      <c r="Q612" s="123" t="s">
        <v>1425</v>
      </c>
      <c r="R612" s="60" t="s">
        <v>146</v>
      </c>
      <c r="S612" s="123" t="s">
        <v>1878</v>
      </c>
      <c r="T612" s="107"/>
      <c r="U612" s="107"/>
      <c r="V612" s="107"/>
      <c r="W612" s="107"/>
      <c r="X612" s="107"/>
      <c r="Y612" s="107"/>
      <c r="Z612" s="107"/>
      <c r="AA612" s="107"/>
      <c r="AB612" s="107"/>
      <c r="AC612" s="107"/>
    </row>
    <row r="613" spans="1:29" ht="41.25" customHeight="1">
      <c r="A613" s="90" t="s">
        <v>1324</v>
      </c>
      <c r="B613" s="83">
        <v>4</v>
      </c>
      <c r="C613" s="21" t="s">
        <v>2214</v>
      </c>
      <c r="D613" s="21" t="s">
        <v>2222</v>
      </c>
      <c r="E613" s="21" t="s">
        <v>2216</v>
      </c>
      <c r="F613" s="21" t="s">
        <v>22</v>
      </c>
      <c r="G613" s="21" t="s">
        <v>41</v>
      </c>
      <c r="H613" s="91" t="s">
        <v>2223</v>
      </c>
      <c r="I613" s="21" t="s">
        <v>25</v>
      </c>
      <c r="J613" s="91">
        <v>9197719</v>
      </c>
      <c r="K613" s="124">
        <v>43810</v>
      </c>
      <c r="L613" s="21" t="s">
        <v>2218</v>
      </c>
      <c r="M613" s="91" t="s">
        <v>2102</v>
      </c>
      <c r="N613" s="60" t="s">
        <v>27</v>
      </c>
      <c r="O613" s="60" t="s">
        <v>1453</v>
      </c>
      <c r="P613" s="60" t="s">
        <v>161</v>
      </c>
      <c r="Q613" s="123" t="s">
        <v>1425</v>
      </c>
      <c r="R613" s="60" t="s">
        <v>146</v>
      </c>
      <c r="S613" s="123" t="s">
        <v>1878</v>
      </c>
      <c r="T613" s="107"/>
      <c r="U613" s="107"/>
      <c r="V613" s="107"/>
      <c r="W613" s="107"/>
      <c r="X613" s="107"/>
      <c r="Y613" s="107"/>
      <c r="Z613" s="107"/>
      <c r="AA613" s="107"/>
      <c r="AB613" s="107"/>
      <c r="AC613" s="107"/>
    </row>
    <row r="614" spans="1:29" ht="41.25" customHeight="1">
      <c r="A614" s="90" t="s">
        <v>1324</v>
      </c>
      <c r="B614" s="83">
        <v>4</v>
      </c>
      <c r="C614" s="21" t="s">
        <v>2214</v>
      </c>
      <c r="D614" s="21" t="s">
        <v>2224</v>
      </c>
      <c r="E614" s="21" t="s">
        <v>2216</v>
      </c>
      <c r="F614" s="21" t="s">
        <v>22</v>
      </c>
      <c r="G614" s="21" t="s">
        <v>41</v>
      </c>
      <c r="H614" s="91" t="s">
        <v>2225</v>
      </c>
      <c r="I614" s="21" t="s">
        <v>25</v>
      </c>
      <c r="J614" s="91">
        <v>9197219</v>
      </c>
      <c r="K614" s="124">
        <v>43810</v>
      </c>
      <c r="L614" s="21" t="s">
        <v>2218</v>
      </c>
      <c r="M614" s="91" t="s">
        <v>2102</v>
      </c>
      <c r="N614" s="60" t="s">
        <v>27</v>
      </c>
      <c r="O614" s="60" t="s">
        <v>1453</v>
      </c>
      <c r="P614" s="60" t="s">
        <v>161</v>
      </c>
      <c r="Q614" s="123" t="s">
        <v>1425</v>
      </c>
      <c r="R614" s="60" t="s">
        <v>146</v>
      </c>
      <c r="S614" s="123" t="s">
        <v>1878</v>
      </c>
      <c r="T614" s="107"/>
      <c r="U614" s="107"/>
      <c r="V614" s="107"/>
      <c r="W614" s="107"/>
      <c r="X614" s="107"/>
      <c r="Y614" s="107"/>
      <c r="Z614" s="107"/>
      <c r="AA614" s="107"/>
      <c r="AB614" s="107"/>
      <c r="AC614" s="107"/>
    </row>
    <row r="615" spans="1:29" ht="41.25" customHeight="1">
      <c r="A615" s="90" t="s">
        <v>1324</v>
      </c>
      <c r="B615" s="83">
        <v>4</v>
      </c>
      <c r="C615" s="21" t="s">
        <v>2214</v>
      </c>
      <c r="D615" s="21" t="s">
        <v>2226</v>
      </c>
      <c r="E615" s="21" t="s">
        <v>2216</v>
      </c>
      <c r="F615" s="21" t="s">
        <v>22</v>
      </c>
      <c r="G615" s="21" t="s">
        <v>23</v>
      </c>
      <c r="H615" s="91" t="s">
        <v>2227</v>
      </c>
      <c r="I615" s="21" t="s">
        <v>25</v>
      </c>
      <c r="J615" s="91">
        <v>9197619</v>
      </c>
      <c r="K615" s="124">
        <v>43810</v>
      </c>
      <c r="L615" s="21" t="s">
        <v>2228</v>
      </c>
      <c r="M615" s="91" t="s">
        <v>2102</v>
      </c>
      <c r="N615" s="60" t="s">
        <v>27</v>
      </c>
      <c r="O615" s="60" t="s">
        <v>1453</v>
      </c>
      <c r="P615" s="60" t="s">
        <v>161</v>
      </c>
      <c r="Q615" s="123" t="s">
        <v>1425</v>
      </c>
      <c r="R615" s="60" t="s">
        <v>146</v>
      </c>
      <c r="S615" s="123" t="s">
        <v>1878</v>
      </c>
      <c r="T615" s="107"/>
      <c r="U615" s="107"/>
      <c r="V615" s="107"/>
      <c r="W615" s="107"/>
      <c r="X615" s="107"/>
      <c r="Y615" s="107"/>
      <c r="Z615" s="107"/>
      <c r="AA615" s="107"/>
      <c r="AB615" s="107"/>
      <c r="AC615" s="107"/>
    </row>
    <row r="616" spans="1:29" ht="41.25" customHeight="1">
      <c r="A616" s="90" t="s">
        <v>1324</v>
      </c>
      <c r="B616" s="83">
        <v>4</v>
      </c>
      <c r="C616" s="21" t="s">
        <v>2229</v>
      </c>
      <c r="D616" s="21" t="s">
        <v>2230</v>
      </c>
      <c r="E616" s="21" t="s">
        <v>2231</v>
      </c>
      <c r="F616" s="21" t="s">
        <v>40</v>
      </c>
      <c r="G616" s="21" t="s">
        <v>41</v>
      </c>
      <c r="H616" s="91" t="s">
        <v>2232</v>
      </c>
      <c r="I616" s="21" t="s">
        <v>25</v>
      </c>
      <c r="J616" s="91">
        <v>885919</v>
      </c>
      <c r="K616" s="124">
        <v>43810</v>
      </c>
      <c r="L616" s="21" t="s">
        <v>2233</v>
      </c>
      <c r="M616" s="91" t="s">
        <v>2102</v>
      </c>
      <c r="N616" s="60" t="s">
        <v>27</v>
      </c>
      <c r="O616" s="60" t="s">
        <v>1453</v>
      </c>
      <c r="P616" s="60" t="s">
        <v>161</v>
      </c>
      <c r="Q616" s="123" t="s">
        <v>1425</v>
      </c>
      <c r="R616" s="60" t="s">
        <v>146</v>
      </c>
      <c r="S616" s="123" t="s">
        <v>1878</v>
      </c>
      <c r="T616" s="107"/>
      <c r="U616" s="107"/>
      <c r="V616" s="107"/>
      <c r="W616" s="107"/>
      <c r="X616" s="107"/>
      <c r="Y616" s="107"/>
      <c r="Z616" s="107"/>
      <c r="AA616" s="107"/>
      <c r="AB616" s="107"/>
      <c r="AC616" s="107"/>
    </row>
    <row r="617" spans="1:29" ht="41.25" customHeight="1">
      <c r="A617" s="90" t="s">
        <v>1324</v>
      </c>
      <c r="B617" s="83">
        <v>4</v>
      </c>
      <c r="C617" s="21" t="s">
        <v>2229</v>
      </c>
      <c r="D617" s="21" t="s">
        <v>2234</v>
      </c>
      <c r="E617" s="21" t="s">
        <v>2231</v>
      </c>
      <c r="F617" s="21" t="s">
        <v>40</v>
      </c>
      <c r="G617" s="21" t="s">
        <v>41</v>
      </c>
      <c r="H617" s="91" t="s">
        <v>2235</v>
      </c>
      <c r="I617" s="21" t="s">
        <v>25</v>
      </c>
      <c r="J617" s="91">
        <v>885819</v>
      </c>
      <c r="K617" s="124">
        <v>43810</v>
      </c>
      <c r="L617" s="21" t="s">
        <v>2233</v>
      </c>
      <c r="M617" s="91" t="s">
        <v>2102</v>
      </c>
      <c r="N617" s="60" t="s">
        <v>27</v>
      </c>
      <c r="O617" s="60" t="s">
        <v>1453</v>
      </c>
      <c r="P617" s="60" t="s">
        <v>161</v>
      </c>
      <c r="Q617" s="123" t="s">
        <v>1425</v>
      </c>
      <c r="R617" s="60" t="s">
        <v>146</v>
      </c>
      <c r="S617" s="123" t="s">
        <v>1878</v>
      </c>
      <c r="T617" s="107"/>
      <c r="U617" s="107"/>
      <c r="V617" s="107"/>
      <c r="W617" s="107"/>
      <c r="X617" s="107"/>
      <c r="Y617" s="107"/>
      <c r="Z617" s="107"/>
      <c r="AA617" s="107"/>
      <c r="AB617" s="107"/>
      <c r="AC617" s="107"/>
    </row>
    <row r="618" spans="1:29" ht="41.25" customHeight="1">
      <c r="A618" s="90" t="s">
        <v>1324</v>
      </c>
      <c r="B618" s="83">
        <v>4</v>
      </c>
      <c r="C618" s="21" t="s">
        <v>2229</v>
      </c>
      <c r="D618" s="21" t="s">
        <v>2236</v>
      </c>
      <c r="E618" s="21" t="s">
        <v>2231</v>
      </c>
      <c r="F618" s="21" t="s">
        <v>40</v>
      </c>
      <c r="G618" s="21" t="s">
        <v>23</v>
      </c>
      <c r="H618" s="91" t="s">
        <v>2237</v>
      </c>
      <c r="I618" s="21" t="s">
        <v>25</v>
      </c>
      <c r="J618" s="91">
        <v>885119</v>
      </c>
      <c r="K618" s="124">
        <v>43810</v>
      </c>
      <c r="L618" s="21" t="s">
        <v>2238</v>
      </c>
      <c r="M618" s="91" t="s">
        <v>2102</v>
      </c>
      <c r="N618" s="60" t="s">
        <v>27</v>
      </c>
      <c r="O618" s="60" t="s">
        <v>1453</v>
      </c>
      <c r="P618" s="60" t="s">
        <v>161</v>
      </c>
      <c r="Q618" s="123" t="s">
        <v>1425</v>
      </c>
      <c r="R618" s="60" t="s">
        <v>146</v>
      </c>
      <c r="S618" s="123" t="s">
        <v>1878</v>
      </c>
      <c r="T618" s="107"/>
      <c r="U618" s="107"/>
      <c r="V618" s="107"/>
      <c r="W618" s="107"/>
      <c r="X618" s="107"/>
      <c r="Y618" s="107"/>
      <c r="Z618" s="107"/>
      <c r="AA618" s="107"/>
      <c r="AB618" s="107"/>
      <c r="AC618" s="107"/>
    </row>
    <row r="619" spans="1:29" ht="41.25" customHeight="1">
      <c r="A619" s="90" t="s">
        <v>1324</v>
      </c>
      <c r="B619" s="83">
        <v>4</v>
      </c>
      <c r="C619" s="21" t="s">
        <v>2229</v>
      </c>
      <c r="D619" s="21" t="s">
        <v>2239</v>
      </c>
      <c r="E619" s="21" t="s">
        <v>2231</v>
      </c>
      <c r="F619" s="21" t="s">
        <v>40</v>
      </c>
      <c r="G619" s="21" t="s">
        <v>41</v>
      </c>
      <c r="H619" s="91" t="s">
        <v>2240</v>
      </c>
      <c r="I619" s="21" t="s">
        <v>25</v>
      </c>
      <c r="J619" s="91">
        <v>886019</v>
      </c>
      <c r="K619" s="124">
        <v>43810</v>
      </c>
      <c r="L619" s="21" t="s">
        <v>2238</v>
      </c>
      <c r="M619" s="91" t="s">
        <v>2102</v>
      </c>
      <c r="N619" s="60" t="s">
        <v>27</v>
      </c>
      <c r="O619" s="60" t="s">
        <v>1453</v>
      </c>
      <c r="P619" s="60" t="s">
        <v>161</v>
      </c>
      <c r="Q619" s="123" t="s">
        <v>1425</v>
      </c>
      <c r="R619" s="60" t="s">
        <v>146</v>
      </c>
      <c r="S619" s="123" t="s">
        <v>1878</v>
      </c>
      <c r="T619" s="107"/>
      <c r="U619" s="107"/>
      <c r="V619" s="107"/>
      <c r="W619" s="107"/>
      <c r="X619" s="107"/>
      <c r="Y619" s="107"/>
      <c r="Z619" s="107"/>
      <c r="AA619" s="107"/>
      <c r="AB619" s="107"/>
      <c r="AC619" s="107"/>
    </row>
    <row r="620" spans="1:29" ht="41.25" customHeight="1">
      <c r="A620" s="90" t="s">
        <v>1324</v>
      </c>
      <c r="B620" s="83">
        <v>4</v>
      </c>
      <c r="C620" s="21" t="s">
        <v>2229</v>
      </c>
      <c r="D620" s="21" t="s">
        <v>2241</v>
      </c>
      <c r="E620" s="21" t="s">
        <v>2231</v>
      </c>
      <c r="F620" s="21" t="s">
        <v>40</v>
      </c>
      <c r="G620" s="21" t="s">
        <v>41</v>
      </c>
      <c r="H620" s="91" t="s">
        <v>2242</v>
      </c>
      <c r="I620" s="21" t="s">
        <v>25</v>
      </c>
      <c r="J620" s="91">
        <v>885319</v>
      </c>
      <c r="K620" s="124">
        <v>43810</v>
      </c>
      <c r="L620" s="21" t="s">
        <v>2238</v>
      </c>
      <c r="M620" s="91" t="s">
        <v>2102</v>
      </c>
      <c r="N620" s="60" t="s">
        <v>27</v>
      </c>
      <c r="O620" s="60" t="s">
        <v>1453</v>
      </c>
      <c r="P620" s="60" t="s">
        <v>161</v>
      </c>
      <c r="Q620" s="123" t="s">
        <v>1425</v>
      </c>
      <c r="R620" s="60" t="s">
        <v>146</v>
      </c>
      <c r="S620" s="123" t="s">
        <v>1878</v>
      </c>
      <c r="T620" s="107"/>
      <c r="U620" s="107"/>
      <c r="V620" s="107"/>
      <c r="W620" s="107"/>
      <c r="X620" s="107"/>
      <c r="Y620" s="107"/>
      <c r="Z620" s="107"/>
      <c r="AA620" s="107"/>
      <c r="AB620" s="107"/>
      <c r="AC620" s="107"/>
    </row>
    <row r="621" spans="1:29" ht="41.25" customHeight="1">
      <c r="A621" s="90" t="s">
        <v>1324</v>
      </c>
      <c r="B621" s="83">
        <v>4</v>
      </c>
      <c r="C621" s="21" t="s">
        <v>2229</v>
      </c>
      <c r="D621" s="21" t="s">
        <v>2243</v>
      </c>
      <c r="E621" s="21" t="s">
        <v>2231</v>
      </c>
      <c r="F621" s="21" t="s">
        <v>40</v>
      </c>
      <c r="G621" s="21" t="s">
        <v>41</v>
      </c>
      <c r="H621" s="91" t="s">
        <v>2244</v>
      </c>
      <c r="I621" s="21" t="s">
        <v>25</v>
      </c>
      <c r="J621" s="91">
        <v>885419</v>
      </c>
      <c r="K621" s="124">
        <v>43810</v>
      </c>
      <c r="L621" s="21" t="s">
        <v>2238</v>
      </c>
      <c r="M621" s="91" t="s">
        <v>2102</v>
      </c>
      <c r="N621" s="60" t="s">
        <v>27</v>
      </c>
      <c r="O621" s="60" t="s">
        <v>1453</v>
      </c>
      <c r="P621" s="60" t="s">
        <v>161</v>
      </c>
      <c r="Q621" s="123" t="s">
        <v>1425</v>
      </c>
      <c r="R621" s="60" t="s">
        <v>146</v>
      </c>
      <c r="S621" s="123" t="s">
        <v>1878</v>
      </c>
      <c r="T621" s="107"/>
      <c r="U621" s="107"/>
      <c r="V621" s="107"/>
      <c r="W621" s="107"/>
      <c r="X621" s="107"/>
      <c r="Y621" s="107"/>
      <c r="Z621" s="107"/>
      <c r="AA621" s="107"/>
      <c r="AB621" s="107"/>
      <c r="AC621" s="107"/>
    </row>
    <row r="622" spans="1:29" ht="41.25" customHeight="1">
      <c r="A622" s="90" t="s">
        <v>1324</v>
      </c>
      <c r="B622" s="83">
        <v>4</v>
      </c>
      <c r="C622" s="21" t="s">
        <v>2229</v>
      </c>
      <c r="D622" s="21" t="s">
        <v>2245</v>
      </c>
      <c r="E622" s="21" t="s">
        <v>2231</v>
      </c>
      <c r="F622" s="21" t="s">
        <v>40</v>
      </c>
      <c r="G622" s="21" t="s">
        <v>23</v>
      </c>
      <c r="H622" s="91" t="s">
        <v>2246</v>
      </c>
      <c r="I622" s="21" t="s">
        <v>25</v>
      </c>
      <c r="J622" s="91">
        <v>886219</v>
      </c>
      <c r="K622" s="124">
        <v>43810</v>
      </c>
      <c r="L622" s="21" t="s">
        <v>2238</v>
      </c>
      <c r="M622" s="91" t="s">
        <v>2102</v>
      </c>
      <c r="N622" s="60" t="s">
        <v>27</v>
      </c>
      <c r="O622" s="60" t="s">
        <v>1453</v>
      </c>
      <c r="P622" s="60" t="s">
        <v>161</v>
      </c>
      <c r="Q622" s="123" t="s">
        <v>1425</v>
      </c>
      <c r="R622" s="60" t="s">
        <v>146</v>
      </c>
      <c r="S622" s="123" t="s">
        <v>1878</v>
      </c>
      <c r="T622" s="107"/>
      <c r="U622" s="107"/>
      <c r="V622" s="107"/>
      <c r="W622" s="107"/>
      <c r="X622" s="107"/>
      <c r="Y622" s="107"/>
      <c r="Z622" s="107"/>
      <c r="AA622" s="107"/>
      <c r="AB622" s="107"/>
      <c r="AC622" s="107"/>
    </row>
    <row r="623" spans="1:29" ht="41.25" customHeight="1">
      <c r="A623" s="90" t="s">
        <v>1324</v>
      </c>
      <c r="B623" s="83">
        <v>4</v>
      </c>
      <c r="C623" s="21" t="s">
        <v>2229</v>
      </c>
      <c r="D623" s="21" t="s">
        <v>2247</v>
      </c>
      <c r="E623" s="21" t="s">
        <v>2231</v>
      </c>
      <c r="F623" s="21" t="s">
        <v>40</v>
      </c>
      <c r="G623" s="21" t="s">
        <v>23</v>
      </c>
      <c r="H623" s="91" t="s">
        <v>2248</v>
      </c>
      <c r="I623" s="21" t="s">
        <v>25</v>
      </c>
      <c r="J623" s="91">
        <v>885519</v>
      </c>
      <c r="K623" s="124">
        <v>43810</v>
      </c>
      <c r="L623" s="21" t="s">
        <v>2238</v>
      </c>
      <c r="M623" s="91" t="s">
        <v>2102</v>
      </c>
      <c r="N623" s="60" t="s">
        <v>27</v>
      </c>
      <c r="O623" s="60" t="s">
        <v>1453</v>
      </c>
      <c r="P623" s="60" t="s">
        <v>161</v>
      </c>
      <c r="Q623" s="123" t="s">
        <v>1425</v>
      </c>
      <c r="R623" s="60" t="s">
        <v>146</v>
      </c>
      <c r="S623" s="123" t="s">
        <v>1878</v>
      </c>
      <c r="T623" s="107"/>
      <c r="U623" s="107"/>
      <c r="V623" s="107"/>
      <c r="W623" s="107"/>
      <c r="X623" s="107"/>
      <c r="Y623" s="107"/>
      <c r="Z623" s="107"/>
      <c r="AA623" s="107"/>
      <c r="AB623" s="107"/>
      <c r="AC623" s="107"/>
    </row>
    <row r="624" spans="1:29" ht="41.25" customHeight="1">
      <c r="A624" s="90" t="s">
        <v>1324</v>
      </c>
      <c r="B624" s="83">
        <v>4</v>
      </c>
      <c r="C624" s="21" t="s">
        <v>2229</v>
      </c>
      <c r="D624" s="21" t="s">
        <v>2249</v>
      </c>
      <c r="E624" s="21" t="s">
        <v>2231</v>
      </c>
      <c r="F624" s="21" t="s">
        <v>40</v>
      </c>
      <c r="G624" s="21" t="s">
        <v>23</v>
      </c>
      <c r="H624" s="91" t="s">
        <v>2250</v>
      </c>
      <c r="I624" s="21" t="s">
        <v>25</v>
      </c>
      <c r="J624" s="91">
        <v>885719</v>
      </c>
      <c r="K624" s="124">
        <v>43810</v>
      </c>
      <c r="L624" s="21" t="s">
        <v>2238</v>
      </c>
      <c r="M624" s="91" t="s">
        <v>2102</v>
      </c>
      <c r="N624" s="60" t="s">
        <v>27</v>
      </c>
      <c r="O624" s="60" t="s">
        <v>1453</v>
      </c>
      <c r="P624" s="60" t="s">
        <v>161</v>
      </c>
      <c r="Q624" s="123" t="s">
        <v>1425</v>
      </c>
      <c r="R624" s="60" t="s">
        <v>146</v>
      </c>
      <c r="S624" s="123" t="s">
        <v>1878</v>
      </c>
      <c r="T624" s="107"/>
      <c r="U624" s="107"/>
      <c r="V624" s="107"/>
      <c r="W624" s="107"/>
      <c r="X624" s="107"/>
      <c r="Y624" s="107"/>
      <c r="Z624" s="107"/>
      <c r="AA624" s="107"/>
      <c r="AB624" s="107"/>
      <c r="AC624" s="107"/>
    </row>
    <row r="625" spans="1:29" ht="41.25" customHeight="1">
      <c r="A625" s="90" t="s">
        <v>1324</v>
      </c>
      <c r="B625" s="83">
        <v>4</v>
      </c>
      <c r="C625" s="21" t="s">
        <v>2251</v>
      </c>
      <c r="D625" s="21" t="s">
        <v>2252</v>
      </c>
      <c r="E625" s="21" t="s">
        <v>2253</v>
      </c>
      <c r="F625" s="21" t="s">
        <v>40</v>
      </c>
      <c r="G625" s="21" t="s">
        <v>23</v>
      </c>
      <c r="H625" s="91" t="s">
        <v>68</v>
      </c>
      <c r="I625" s="21" t="s">
        <v>25</v>
      </c>
      <c r="J625" s="91">
        <v>1184019</v>
      </c>
      <c r="K625" s="124">
        <v>43810</v>
      </c>
      <c r="L625" s="21" t="s">
        <v>2254</v>
      </c>
      <c r="M625" s="91" t="s">
        <v>2102</v>
      </c>
      <c r="N625" s="60" t="s">
        <v>27</v>
      </c>
      <c r="O625" s="60" t="s">
        <v>1453</v>
      </c>
      <c r="P625" s="60" t="s">
        <v>161</v>
      </c>
      <c r="Q625" s="123" t="s">
        <v>1425</v>
      </c>
      <c r="R625" s="60" t="s">
        <v>146</v>
      </c>
      <c r="S625" s="123" t="s">
        <v>1878</v>
      </c>
      <c r="T625" s="107"/>
      <c r="U625" s="107"/>
      <c r="V625" s="107"/>
      <c r="W625" s="107"/>
      <c r="X625" s="107"/>
      <c r="Y625" s="107"/>
      <c r="Z625" s="107"/>
      <c r="AA625" s="107"/>
      <c r="AB625" s="107"/>
      <c r="AC625" s="107"/>
    </row>
    <row r="626" spans="1:29" ht="41.25" customHeight="1">
      <c r="A626" s="90" t="s">
        <v>1324</v>
      </c>
      <c r="B626" s="83">
        <v>4</v>
      </c>
      <c r="C626" s="21" t="s">
        <v>2255</v>
      </c>
      <c r="D626" s="21" t="s">
        <v>2256</v>
      </c>
      <c r="E626" s="21" t="s">
        <v>2257</v>
      </c>
      <c r="F626" s="21" t="s">
        <v>87</v>
      </c>
      <c r="G626" s="21" t="s">
        <v>41</v>
      </c>
      <c r="H626" s="91" t="s">
        <v>2165</v>
      </c>
      <c r="I626" s="21" t="s">
        <v>25</v>
      </c>
      <c r="J626" s="91">
        <v>1184719</v>
      </c>
      <c r="K626" s="124">
        <v>43810</v>
      </c>
      <c r="L626" s="21" t="s">
        <v>2258</v>
      </c>
      <c r="M626" s="91" t="s">
        <v>2102</v>
      </c>
      <c r="N626" s="60" t="s">
        <v>27</v>
      </c>
      <c r="O626" s="60" t="s">
        <v>1453</v>
      </c>
      <c r="P626" s="60" t="s">
        <v>161</v>
      </c>
      <c r="Q626" s="123" t="s">
        <v>1425</v>
      </c>
      <c r="R626" s="60" t="s">
        <v>146</v>
      </c>
      <c r="S626" s="123" t="s">
        <v>1878</v>
      </c>
      <c r="T626" s="107"/>
      <c r="U626" s="107"/>
      <c r="V626" s="107"/>
      <c r="W626" s="107"/>
      <c r="X626" s="107"/>
      <c r="Y626" s="107"/>
      <c r="Z626" s="107"/>
      <c r="AA626" s="107"/>
      <c r="AB626" s="107"/>
      <c r="AC626" s="107"/>
    </row>
    <row r="627" spans="1:29" ht="41.25" customHeight="1">
      <c r="A627" s="90" t="s">
        <v>1324</v>
      </c>
      <c r="B627" s="83">
        <v>4</v>
      </c>
      <c r="C627" s="21" t="s">
        <v>2259</v>
      </c>
      <c r="D627" s="21" t="s">
        <v>2260</v>
      </c>
      <c r="E627" s="21" t="s">
        <v>2261</v>
      </c>
      <c r="F627" s="21" t="s">
        <v>22</v>
      </c>
      <c r="G627" s="21" t="s">
        <v>41</v>
      </c>
      <c r="H627" s="91" t="s">
        <v>2262</v>
      </c>
      <c r="I627" s="21" t="s">
        <v>25</v>
      </c>
      <c r="J627" s="91">
        <v>1127419</v>
      </c>
      <c r="K627" s="124">
        <v>43810</v>
      </c>
      <c r="L627" s="21" t="s">
        <v>2263</v>
      </c>
      <c r="M627" s="91" t="s">
        <v>2102</v>
      </c>
      <c r="N627" s="60" t="s">
        <v>27</v>
      </c>
      <c r="O627" s="60" t="s">
        <v>1453</v>
      </c>
      <c r="P627" s="60" t="s">
        <v>161</v>
      </c>
      <c r="Q627" s="123" t="s">
        <v>1425</v>
      </c>
      <c r="R627" s="60" t="s">
        <v>146</v>
      </c>
      <c r="S627" s="123" t="s">
        <v>1878</v>
      </c>
      <c r="T627" s="107"/>
      <c r="U627" s="107"/>
      <c r="V627" s="107"/>
      <c r="W627" s="107"/>
      <c r="X627" s="107"/>
      <c r="Y627" s="107"/>
      <c r="Z627" s="107"/>
      <c r="AA627" s="107"/>
      <c r="AB627" s="107"/>
      <c r="AC627" s="107"/>
    </row>
    <row r="628" spans="1:29" ht="41.25" customHeight="1">
      <c r="A628" s="90" t="s">
        <v>1324</v>
      </c>
      <c r="B628" s="83">
        <v>4</v>
      </c>
      <c r="C628" s="21" t="s">
        <v>2259</v>
      </c>
      <c r="D628" s="21" t="s">
        <v>2264</v>
      </c>
      <c r="E628" s="21" t="s">
        <v>2261</v>
      </c>
      <c r="F628" s="21" t="s">
        <v>22</v>
      </c>
      <c r="G628" s="21" t="s">
        <v>41</v>
      </c>
      <c r="H628" s="91" t="s">
        <v>2265</v>
      </c>
      <c r="I628" s="21" t="s">
        <v>25</v>
      </c>
      <c r="J628" s="91">
        <v>1127719</v>
      </c>
      <c r="K628" s="124">
        <v>43810</v>
      </c>
      <c r="L628" s="21" t="s">
        <v>2263</v>
      </c>
      <c r="M628" s="91" t="s">
        <v>2102</v>
      </c>
      <c r="N628" s="60" t="s">
        <v>27</v>
      </c>
      <c r="O628" s="60" t="s">
        <v>1453</v>
      </c>
      <c r="P628" s="60" t="s">
        <v>161</v>
      </c>
      <c r="Q628" s="123" t="s">
        <v>1425</v>
      </c>
      <c r="R628" s="60" t="s">
        <v>146</v>
      </c>
      <c r="S628" s="123" t="s">
        <v>1878</v>
      </c>
      <c r="T628" s="107"/>
      <c r="U628" s="107"/>
      <c r="V628" s="107"/>
      <c r="W628" s="107"/>
      <c r="X628" s="107"/>
      <c r="Y628" s="107"/>
      <c r="Z628" s="107"/>
      <c r="AA628" s="107"/>
      <c r="AB628" s="107"/>
      <c r="AC628" s="107"/>
    </row>
    <row r="629" spans="1:29" ht="41.25" customHeight="1">
      <c r="A629" s="90" t="s">
        <v>1324</v>
      </c>
      <c r="B629" s="83">
        <v>4</v>
      </c>
      <c r="C629" s="21" t="s">
        <v>2259</v>
      </c>
      <c r="D629" s="21" t="s">
        <v>2266</v>
      </c>
      <c r="E629" s="21" t="s">
        <v>2267</v>
      </c>
      <c r="F629" s="21" t="s">
        <v>22</v>
      </c>
      <c r="G629" s="21" t="s">
        <v>41</v>
      </c>
      <c r="H629" s="91" t="s">
        <v>2268</v>
      </c>
      <c r="I629" s="21" t="s">
        <v>25</v>
      </c>
      <c r="J629" s="91">
        <v>2127619</v>
      </c>
      <c r="K629" s="124">
        <v>43810</v>
      </c>
      <c r="L629" s="21" t="s">
        <v>2263</v>
      </c>
      <c r="M629" s="91" t="s">
        <v>2102</v>
      </c>
      <c r="N629" s="60" t="s">
        <v>27</v>
      </c>
      <c r="O629" s="60" t="s">
        <v>1453</v>
      </c>
      <c r="P629" s="60" t="s">
        <v>161</v>
      </c>
      <c r="Q629" s="123" t="s">
        <v>1425</v>
      </c>
      <c r="R629" s="60" t="s">
        <v>146</v>
      </c>
      <c r="S629" s="123" t="s">
        <v>1878</v>
      </c>
      <c r="T629" s="107"/>
      <c r="U629" s="107"/>
      <c r="V629" s="107"/>
      <c r="W629" s="107"/>
      <c r="X629" s="107"/>
      <c r="Y629" s="107"/>
      <c r="Z629" s="107"/>
      <c r="AA629" s="107"/>
      <c r="AB629" s="107"/>
      <c r="AC629" s="107"/>
    </row>
    <row r="630" spans="1:29" ht="41.25" customHeight="1">
      <c r="A630" s="90" t="s">
        <v>1324</v>
      </c>
      <c r="B630" s="83">
        <v>4</v>
      </c>
      <c r="C630" s="21" t="s">
        <v>2259</v>
      </c>
      <c r="D630" s="21" t="s">
        <v>2269</v>
      </c>
      <c r="E630" s="21" t="s">
        <v>2267</v>
      </c>
      <c r="F630" s="21" t="s">
        <v>22</v>
      </c>
      <c r="G630" s="21" t="s">
        <v>41</v>
      </c>
      <c r="H630" s="91" t="s">
        <v>2270</v>
      </c>
      <c r="I630" s="21" t="s">
        <v>25</v>
      </c>
      <c r="J630" s="91">
        <v>2126919</v>
      </c>
      <c r="K630" s="124">
        <v>43810</v>
      </c>
      <c r="L630" s="21" t="s">
        <v>2263</v>
      </c>
      <c r="M630" s="91" t="s">
        <v>2102</v>
      </c>
      <c r="N630" s="60" t="s">
        <v>27</v>
      </c>
      <c r="O630" s="60" t="s">
        <v>1453</v>
      </c>
      <c r="P630" s="60" t="s">
        <v>161</v>
      </c>
      <c r="Q630" s="123" t="s">
        <v>1425</v>
      </c>
      <c r="R630" s="60" t="s">
        <v>146</v>
      </c>
      <c r="S630" s="123" t="s">
        <v>1878</v>
      </c>
      <c r="T630" s="107"/>
      <c r="U630" s="107"/>
      <c r="V630" s="107"/>
      <c r="W630" s="107"/>
      <c r="X630" s="107"/>
      <c r="Y630" s="107"/>
      <c r="Z630" s="107"/>
      <c r="AA630" s="107"/>
      <c r="AB630" s="107"/>
      <c r="AC630" s="107"/>
    </row>
    <row r="631" spans="1:29" ht="41.25" customHeight="1">
      <c r="A631" s="90" t="s">
        <v>1324</v>
      </c>
      <c r="B631" s="83">
        <v>4</v>
      </c>
      <c r="C631" s="21" t="s">
        <v>2259</v>
      </c>
      <c r="D631" s="21" t="s">
        <v>2271</v>
      </c>
      <c r="E631" s="21" t="s">
        <v>2261</v>
      </c>
      <c r="F631" s="21" t="s">
        <v>22</v>
      </c>
      <c r="G631" s="21" t="s">
        <v>41</v>
      </c>
      <c r="H631" s="91" t="s">
        <v>2272</v>
      </c>
      <c r="I631" s="21" t="s">
        <v>25</v>
      </c>
      <c r="J631" s="139">
        <v>2127019</v>
      </c>
      <c r="K631" s="92">
        <v>43810</v>
      </c>
      <c r="L631" s="21" t="s">
        <v>2263</v>
      </c>
      <c r="M631" s="91" t="s">
        <v>2102</v>
      </c>
      <c r="N631" s="60" t="s">
        <v>27</v>
      </c>
      <c r="O631" s="60" t="s">
        <v>1453</v>
      </c>
      <c r="P631" s="60" t="s">
        <v>161</v>
      </c>
      <c r="Q631" s="123" t="s">
        <v>1425</v>
      </c>
      <c r="R631" s="60" t="s">
        <v>146</v>
      </c>
      <c r="S631" s="123" t="s">
        <v>1878</v>
      </c>
      <c r="T631" s="107"/>
      <c r="U631" s="107"/>
      <c r="V631" s="107"/>
      <c r="W631" s="107"/>
      <c r="X631" s="107"/>
      <c r="Y631" s="107"/>
      <c r="Z631" s="107"/>
      <c r="AA631" s="107"/>
      <c r="AB631" s="107"/>
      <c r="AC631" s="107"/>
    </row>
    <row r="632" spans="1:29" ht="41.25" customHeight="1">
      <c r="A632" s="90" t="s">
        <v>1324</v>
      </c>
      <c r="B632" s="83">
        <v>4</v>
      </c>
      <c r="C632" s="21" t="s">
        <v>2259</v>
      </c>
      <c r="D632" s="21" t="s">
        <v>2273</v>
      </c>
      <c r="E632" s="21" t="s">
        <v>2261</v>
      </c>
      <c r="F632" s="21" t="s">
        <v>22</v>
      </c>
      <c r="G632" s="21" t="s">
        <v>41</v>
      </c>
      <c r="H632" s="91" t="s">
        <v>2274</v>
      </c>
      <c r="I632" s="21" t="s">
        <v>25</v>
      </c>
      <c r="J632" s="139">
        <v>2126819</v>
      </c>
      <c r="K632" s="92">
        <v>43810</v>
      </c>
      <c r="L632" s="21" t="s">
        <v>2263</v>
      </c>
      <c r="M632" s="91" t="s">
        <v>2102</v>
      </c>
      <c r="N632" s="60" t="s">
        <v>27</v>
      </c>
      <c r="O632" s="60" t="s">
        <v>1453</v>
      </c>
      <c r="P632" s="60" t="s">
        <v>161</v>
      </c>
      <c r="Q632" s="123" t="s">
        <v>1425</v>
      </c>
      <c r="R632" s="60" t="s">
        <v>146</v>
      </c>
      <c r="S632" s="123" t="s">
        <v>1878</v>
      </c>
      <c r="T632" s="107"/>
      <c r="U632" s="107"/>
      <c r="V632" s="107"/>
      <c r="W632" s="107"/>
      <c r="X632" s="107"/>
      <c r="Y632" s="107"/>
      <c r="Z632" s="107"/>
      <c r="AA632" s="107"/>
      <c r="AB632" s="107"/>
      <c r="AC632" s="107"/>
    </row>
    <row r="633" spans="1:29" ht="41.25" customHeight="1">
      <c r="A633" s="90" t="s">
        <v>1324</v>
      </c>
      <c r="B633" s="83">
        <v>4</v>
      </c>
      <c r="C633" s="21" t="s">
        <v>2259</v>
      </c>
      <c r="D633" s="21" t="s">
        <v>2275</v>
      </c>
      <c r="E633" s="21" t="s">
        <v>2261</v>
      </c>
      <c r="F633" s="21" t="s">
        <v>22</v>
      </c>
      <c r="G633" s="21" t="s">
        <v>23</v>
      </c>
      <c r="H633" s="91" t="s">
        <v>2276</v>
      </c>
      <c r="I633" s="21" t="s">
        <v>25</v>
      </c>
      <c r="J633" s="139">
        <v>2127219</v>
      </c>
      <c r="K633" s="92">
        <v>43810</v>
      </c>
      <c r="L633" s="21" t="s">
        <v>2263</v>
      </c>
      <c r="M633" s="91" t="s">
        <v>2102</v>
      </c>
      <c r="N633" s="60" t="s">
        <v>27</v>
      </c>
      <c r="O633" s="60" t="s">
        <v>1453</v>
      </c>
      <c r="P633" s="60" t="s">
        <v>161</v>
      </c>
      <c r="Q633" s="123" t="s">
        <v>1425</v>
      </c>
      <c r="R633" s="60" t="s">
        <v>146</v>
      </c>
      <c r="S633" s="123" t="s">
        <v>1878</v>
      </c>
      <c r="T633" s="107"/>
      <c r="U633" s="107"/>
      <c r="V633" s="107"/>
      <c r="W633" s="107"/>
      <c r="X633" s="107"/>
      <c r="Y633" s="107"/>
      <c r="Z633" s="107"/>
      <c r="AA633" s="107"/>
      <c r="AB633" s="107"/>
      <c r="AC633" s="107"/>
    </row>
    <row r="634" spans="1:29" ht="41.25" customHeight="1">
      <c r="A634" s="90" t="s">
        <v>1324</v>
      </c>
      <c r="B634" s="83">
        <v>4</v>
      </c>
      <c r="C634" s="21" t="s">
        <v>2259</v>
      </c>
      <c r="D634" s="21" t="s">
        <v>2277</v>
      </c>
      <c r="E634" s="21" t="s">
        <v>2261</v>
      </c>
      <c r="F634" s="21" t="s">
        <v>22</v>
      </c>
      <c r="G634" s="21" t="s">
        <v>23</v>
      </c>
      <c r="H634" s="91" t="s">
        <v>2278</v>
      </c>
      <c r="I634" s="21" t="s">
        <v>25</v>
      </c>
      <c r="J634" s="139">
        <v>2127119</v>
      </c>
      <c r="K634" s="92">
        <v>43810</v>
      </c>
      <c r="L634" s="21" t="s">
        <v>2263</v>
      </c>
      <c r="M634" s="91" t="s">
        <v>2102</v>
      </c>
      <c r="N634" s="60" t="s">
        <v>27</v>
      </c>
      <c r="O634" s="60" t="s">
        <v>1453</v>
      </c>
      <c r="P634" s="60" t="s">
        <v>161</v>
      </c>
      <c r="Q634" s="123" t="s">
        <v>1425</v>
      </c>
      <c r="R634" s="60" t="s">
        <v>146</v>
      </c>
      <c r="S634" s="123" t="s">
        <v>1878</v>
      </c>
      <c r="T634" s="107"/>
      <c r="U634" s="107"/>
      <c r="V634" s="107"/>
      <c r="W634" s="107"/>
      <c r="X634" s="107"/>
      <c r="Y634" s="107"/>
      <c r="Z634" s="107"/>
      <c r="AA634" s="107"/>
      <c r="AB634" s="107"/>
      <c r="AC634" s="107"/>
    </row>
    <row r="635" spans="1:29" ht="41.25" customHeight="1">
      <c r="A635" s="90" t="s">
        <v>1324</v>
      </c>
      <c r="B635" s="83">
        <v>4</v>
      </c>
      <c r="C635" s="21" t="s">
        <v>2279</v>
      </c>
      <c r="D635" s="21" t="s">
        <v>2280</v>
      </c>
      <c r="E635" s="21" t="s">
        <v>2281</v>
      </c>
      <c r="F635" s="21" t="s">
        <v>22</v>
      </c>
      <c r="G635" s="21" t="s">
        <v>41</v>
      </c>
      <c r="H635" s="91" t="s">
        <v>1439</v>
      </c>
      <c r="I635" s="21" t="s">
        <v>25</v>
      </c>
      <c r="J635" s="139">
        <v>1184819</v>
      </c>
      <c r="K635" s="92">
        <v>43810</v>
      </c>
      <c r="L635" s="21" t="s">
        <v>2282</v>
      </c>
      <c r="M635" s="91" t="s">
        <v>2102</v>
      </c>
      <c r="N635" s="60" t="s">
        <v>27</v>
      </c>
      <c r="O635" s="60" t="s">
        <v>1453</v>
      </c>
      <c r="P635" s="60" t="s">
        <v>161</v>
      </c>
      <c r="Q635" s="123" t="s">
        <v>1425</v>
      </c>
      <c r="R635" s="60" t="s">
        <v>146</v>
      </c>
      <c r="S635" s="123" t="s">
        <v>1878</v>
      </c>
      <c r="T635" s="107"/>
      <c r="U635" s="107"/>
      <c r="V635" s="107"/>
      <c r="W635" s="107"/>
      <c r="X635" s="107"/>
      <c r="Y635" s="107"/>
      <c r="Z635" s="107"/>
      <c r="AA635" s="107"/>
      <c r="AB635" s="107"/>
      <c r="AC635" s="107"/>
    </row>
    <row r="636" spans="1:29" ht="41.25" customHeight="1">
      <c r="A636" s="90" t="s">
        <v>1324</v>
      </c>
      <c r="B636" s="83">
        <v>4</v>
      </c>
      <c r="C636" s="21" t="s">
        <v>2283</v>
      </c>
      <c r="D636" s="21" t="s">
        <v>2284</v>
      </c>
      <c r="E636" s="21" t="s">
        <v>2285</v>
      </c>
      <c r="F636" s="21" t="s">
        <v>33</v>
      </c>
      <c r="G636" s="21" t="s">
        <v>114</v>
      </c>
      <c r="H636" s="91" t="s">
        <v>2286</v>
      </c>
      <c r="I636" s="21" t="s">
        <v>25</v>
      </c>
      <c r="J636" s="139">
        <v>3700000000000</v>
      </c>
      <c r="K636" s="92">
        <v>43809</v>
      </c>
      <c r="L636" s="21" t="s">
        <v>2287</v>
      </c>
      <c r="M636" s="91" t="s">
        <v>2102</v>
      </c>
      <c r="N636" s="60" t="s">
        <v>27</v>
      </c>
      <c r="O636" s="60" t="s">
        <v>1453</v>
      </c>
      <c r="P636" s="60" t="s">
        <v>161</v>
      </c>
      <c r="Q636" s="123" t="s">
        <v>1425</v>
      </c>
      <c r="R636" s="60" t="s">
        <v>146</v>
      </c>
      <c r="S636" s="123" t="s">
        <v>1878</v>
      </c>
      <c r="T636" s="107"/>
      <c r="U636" s="107"/>
      <c r="V636" s="107"/>
      <c r="W636" s="107"/>
      <c r="X636" s="107"/>
      <c r="Y636" s="107"/>
      <c r="Z636" s="107"/>
      <c r="AA636" s="107"/>
      <c r="AB636" s="107"/>
      <c r="AC636" s="107"/>
    </row>
    <row r="637" spans="1:29" ht="41.25" customHeight="1">
      <c r="A637" s="90" t="s">
        <v>1324</v>
      </c>
      <c r="B637" s="83">
        <v>4</v>
      </c>
      <c r="C637" s="21" t="s">
        <v>2288</v>
      </c>
      <c r="D637" s="21" t="s">
        <v>2289</v>
      </c>
      <c r="E637" s="21" t="s">
        <v>1422</v>
      </c>
      <c r="F637" s="21" t="s">
        <v>22</v>
      </c>
      <c r="G637" s="21" t="s">
        <v>23</v>
      </c>
      <c r="H637" s="91" t="s">
        <v>2290</v>
      </c>
      <c r="I637" s="21" t="s">
        <v>25</v>
      </c>
      <c r="J637" s="139">
        <v>1169919</v>
      </c>
      <c r="K637" s="92">
        <v>43809</v>
      </c>
      <c r="L637" s="21" t="s">
        <v>2291</v>
      </c>
      <c r="M637" s="91" t="s">
        <v>2102</v>
      </c>
      <c r="N637" s="60" t="s">
        <v>27</v>
      </c>
      <c r="O637" s="60" t="s">
        <v>2292</v>
      </c>
      <c r="P637" s="60" t="s">
        <v>161</v>
      </c>
      <c r="Q637" s="123" t="s">
        <v>1425</v>
      </c>
      <c r="R637" s="60" t="s">
        <v>146</v>
      </c>
      <c r="S637" s="123" t="s">
        <v>1878</v>
      </c>
      <c r="T637" s="107"/>
      <c r="U637" s="107"/>
      <c r="V637" s="107"/>
      <c r="W637" s="107"/>
      <c r="X637" s="107"/>
      <c r="Y637" s="107"/>
      <c r="Z637" s="107"/>
      <c r="AA637" s="107"/>
      <c r="AB637" s="107"/>
      <c r="AC637" s="107"/>
    </row>
    <row r="638" spans="1:29" ht="41.25" customHeight="1">
      <c r="A638" s="90" t="s">
        <v>1324</v>
      </c>
      <c r="B638" s="83">
        <v>4</v>
      </c>
      <c r="C638" s="21" t="s">
        <v>2288</v>
      </c>
      <c r="D638" s="21" t="s">
        <v>2289</v>
      </c>
      <c r="E638" s="21" t="s">
        <v>2293</v>
      </c>
      <c r="F638" s="21" t="s">
        <v>22</v>
      </c>
      <c r="G638" s="21" t="s">
        <v>23</v>
      </c>
      <c r="H638" s="91" t="s">
        <v>2294</v>
      </c>
      <c r="I638" s="21" t="s">
        <v>25</v>
      </c>
      <c r="J638" s="139">
        <v>1192419</v>
      </c>
      <c r="K638" s="92">
        <v>43811</v>
      </c>
      <c r="L638" s="21" t="s">
        <v>2295</v>
      </c>
      <c r="M638" s="91" t="s">
        <v>2102</v>
      </c>
      <c r="N638" s="60" t="s">
        <v>27</v>
      </c>
      <c r="O638" s="60" t="s">
        <v>1453</v>
      </c>
      <c r="P638" s="60" t="s">
        <v>161</v>
      </c>
      <c r="Q638" s="123" t="s">
        <v>1425</v>
      </c>
      <c r="R638" s="60" t="s">
        <v>146</v>
      </c>
      <c r="S638" s="123" t="s">
        <v>1878</v>
      </c>
      <c r="T638" s="107"/>
      <c r="U638" s="107"/>
      <c r="V638" s="107"/>
      <c r="W638" s="107"/>
      <c r="X638" s="107"/>
      <c r="Y638" s="107"/>
      <c r="Z638" s="107"/>
      <c r="AA638" s="107"/>
      <c r="AB638" s="107"/>
      <c r="AC638" s="107"/>
    </row>
    <row r="639" spans="1:29" ht="41.25" customHeight="1">
      <c r="A639" s="90" t="s">
        <v>1324</v>
      </c>
      <c r="B639" s="83">
        <v>4</v>
      </c>
      <c r="C639" s="21" t="s">
        <v>2296</v>
      </c>
      <c r="D639" s="21" t="s">
        <v>2297</v>
      </c>
      <c r="E639" s="21" t="s">
        <v>2298</v>
      </c>
      <c r="F639" s="21" t="s">
        <v>82</v>
      </c>
      <c r="G639" s="21" t="s">
        <v>41</v>
      </c>
      <c r="H639" s="91" t="s">
        <v>2299</v>
      </c>
      <c r="I639" s="21" t="s">
        <v>25</v>
      </c>
      <c r="J639" s="139">
        <v>1073219</v>
      </c>
      <c r="K639" s="92">
        <v>43810</v>
      </c>
      <c r="L639" s="21" t="s">
        <v>2300</v>
      </c>
      <c r="M639" s="91" t="s">
        <v>2102</v>
      </c>
      <c r="N639" s="60" t="s">
        <v>27</v>
      </c>
      <c r="O639" s="60" t="s">
        <v>1453</v>
      </c>
      <c r="P639" s="60" t="s">
        <v>161</v>
      </c>
      <c r="Q639" s="123" t="s">
        <v>1425</v>
      </c>
      <c r="R639" s="60" t="s">
        <v>146</v>
      </c>
      <c r="S639" s="123" t="s">
        <v>1878</v>
      </c>
      <c r="T639" s="107"/>
      <c r="U639" s="107"/>
      <c r="V639" s="107"/>
      <c r="W639" s="107"/>
      <c r="X639" s="107"/>
      <c r="Y639" s="107"/>
      <c r="Z639" s="107"/>
      <c r="AA639" s="107"/>
      <c r="AB639" s="107"/>
      <c r="AC639" s="107"/>
    </row>
    <row r="640" spans="1:29" ht="41.25" customHeight="1">
      <c r="A640" s="90" t="s">
        <v>1324</v>
      </c>
      <c r="B640" s="83">
        <v>4</v>
      </c>
      <c r="C640" s="21" t="s">
        <v>2301</v>
      </c>
      <c r="D640" s="21" t="s">
        <v>2302</v>
      </c>
      <c r="E640" s="21" t="s">
        <v>2303</v>
      </c>
      <c r="F640" s="21" t="s">
        <v>87</v>
      </c>
      <c r="G640" s="21" t="s">
        <v>41</v>
      </c>
      <c r="H640" s="91" t="s">
        <v>2304</v>
      </c>
      <c r="I640" s="21" t="s">
        <v>25</v>
      </c>
      <c r="J640" s="139">
        <v>1073019</v>
      </c>
      <c r="K640" s="92">
        <v>43810</v>
      </c>
      <c r="L640" s="21" t="s">
        <v>2300</v>
      </c>
      <c r="M640" s="91" t="s">
        <v>2102</v>
      </c>
      <c r="N640" s="60" t="s">
        <v>27</v>
      </c>
      <c r="O640" s="60" t="s">
        <v>1453</v>
      </c>
      <c r="P640" s="60" t="s">
        <v>161</v>
      </c>
      <c r="Q640" s="123" t="s">
        <v>1425</v>
      </c>
      <c r="R640" s="60" t="s">
        <v>146</v>
      </c>
      <c r="S640" s="123" t="s">
        <v>1878</v>
      </c>
      <c r="T640" s="107"/>
      <c r="U640" s="107"/>
      <c r="V640" s="107"/>
      <c r="W640" s="107"/>
      <c r="X640" s="107"/>
      <c r="Y640" s="107"/>
      <c r="Z640" s="107"/>
      <c r="AA640" s="107"/>
      <c r="AB640" s="107"/>
      <c r="AC640" s="107"/>
    </row>
    <row r="641" spans="1:29" ht="41.25" customHeight="1">
      <c r="A641" s="90" t="s">
        <v>1324</v>
      </c>
      <c r="B641" s="83">
        <v>4</v>
      </c>
      <c r="C641" s="21" t="s">
        <v>2305</v>
      </c>
      <c r="D641" s="21" t="s">
        <v>2306</v>
      </c>
      <c r="E641" s="21" t="s">
        <v>2307</v>
      </c>
      <c r="F641" s="21" t="s">
        <v>87</v>
      </c>
      <c r="G641" s="21" t="s">
        <v>23</v>
      </c>
      <c r="H641" s="91" t="s">
        <v>2308</v>
      </c>
      <c r="I641" s="21" t="s">
        <v>25</v>
      </c>
      <c r="J641" s="139">
        <v>1073419</v>
      </c>
      <c r="K641" s="92">
        <v>43810</v>
      </c>
      <c r="L641" s="21" t="s">
        <v>2300</v>
      </c>
      <c r="M641" s="91" t="s">
        <v>2102</v>
      </c>
      <c r="N641" s="60" t="s">
        <v>27</v>
      </c>
      <c r="O641" s="60" t="s">
        <v>1453</v>
      </c>
      <c r="P641" s="60" t="s">
        <v>161</v>
      </c>
      <c r="Q641" s="123" t="s">
        <v>1425</v>
      </c>
      <c r="R641" s="60" t="s">
        <v>146</v>
      </c>
      <c r="S641" s="123" t="s">
        <v>1878</v>
      </c>
      <c r="T641" s="107"/>
      <c r="U641" s="107"/>
      <c r="V641" s="107"/>
      <c r="W641" s="107"/>
      <c r="X641" s="107"/>
      <c r="Y641" s="107"/>
      <c r="Z641" s="107"/>
      <c r="AA641" s="107"/>
      <c r="AB641" s="107"/>
      <c r="AC641" s="107"/>
    </row>
    <row r="642" spans="1:29" ht="41.25" customHeight="1">
      <c r="A642" s="90" t="s">
        <v>1324</v>
      </c>
      <c r="B642" s="83">
        <v>4</v>
      </c>
      <c r="C642" s="21" t="s">
        <v>2305</v>
      </c>
      <c r="D642" s="21" t="s">
        <v>2309</v>
      </c>
      <c r="E642" s="21" t="s">
        <v>2307</v>
      </c>
      <c r="F642" s="21" t="s">
        <v>87</v>
      </c>
      <c r="G642" s="21" t="s">
        <v>23</v>
      </c>
      <c r="H642" s="91" t="s">
        <v>2310</v>
      </c>
      <c r="I642" s="21" t="s">
        <v>25</v>
      </c>
      <c r="J642" s="139">
        <v>1072819</v>
      </c>
      <c r="K642" s="92">
        <v>43810</v>
      </c>
      <c r="L642" s="21" t="s">
        <v>2300</v>
      </c>
      <c r="M642" s="91" t="s">
        <v>2102</v>
      </c>
      <c r="N642" s="60" t="s">
        <v>27</v>
      </c>
      <c r="O642" s="60" t="s">
        <v>1453</v>
      </c>
      <c r="P642" s="60" t="s">
        <v>161</v>
      </c>
      <c r="Q642" s="123" t="s">
        <v>1425</v>
      </c>
      <c r="R642" s="60" t="s">
        <v>146</v>
      </c>
      <c r="S642" s="123" t="s">
        <v>1878</v>
      </c>
      <c r="T642" s="107"/>
      <c r="U642" s="107"/>
      <c r="V642" s="107"/>
      <c r="W642" s="107"/>
      <c r="X642" s="107"/>
      <c r="Y642" s="107"/>
      <c r="Z642" s="107"/>
      <c r="AA642" s="107"/>
      <c r="AB642" s="107"/>
      <c r="AC642" s="107"/>
    </row>
    <row r="643" spans="1:29" ht="41.25" customHeight="1">
      <c r="A643" s="90" t="s">
        <v>1324</v>
      </c>
      <c r="B643" s="83">
        <v>4</v>
      </c>
      <c r="C643" s="21" t="s">
        <v>2305</v>
      </c>
      <c r="D643" s="21" t="s">
        <v>2311</v>
      </c>
      <c r="E643" s="21" t="s">
        <v>2307</v>
      </c>
      <c r="F643" s="21" t="s">
        <v>87</v>
      </c>
      <c r="G643" s="21" t="s">
        <v>23</v>
      </c>
      <c r="H643" s="91" t="s">
        <v>2312</v>
      </c>
      <c r="I643" s="21" t="s">
        <v>25</v>
      </c>
      <c r="J643" s="139">
        <v>1073619</v>
      </c>
      <c r="K643" s="92">
        <v>43810</v>
      </c>
      <c r="L643" s="21" t="s">
        <v>2300</v>
      </c>
      <c r="M643" s="91" t="s">
        <v>2102</v>
      </c>
      <c r="N643" s="60" t="s">
        <v>27</v>
      </c>
      <c r="O643" s="60" t="s">
        <v>1453</v>
      </c>
      <c r="P643" s="60" t="s">
        <v>161</v>
      </c>
      <c r="Q643" s="123" t="s">
        <v>1425</v>
      </c>
      <c r="R643" s="60" t="s">
        <v>146</v>
      </c>
      <c r="S643" s="123" t="s">
        <v>1878</v>
      </c>
      <c r="T643" s="107"/>
      <c r="U643" s="107"/>
      <c r="V643" s="107"/>
      <c r="W643" s="107"/>
      <c r="X643" s="107"/>
      <c r="Y643" s="107"/>
      <c r="Z643" s="107"/>
      <c r="AA643" s="107"/>
      <c r="AB643" s="107"/>
      <c r="AC643" s="107"/>
    </row>
    <row r="644" spans="1:29" ht="41.25" customHeight="1">
      <c r="A644" s="90" t="s">
        <v>1324</v>
      </c>
      <c r="B644" s="83">
        <v>4</v>
      </c>
      <c r="C644" s="21" t="s">
        <v>2313</v>
      </c>
      <c r="D644" s="21" t="s">
        <v>2314</v>
      </c>
      <c r="E644" s="21" t="s">
        <v>2315</v>
      </c>
      <c r="F644" s="21" t="s">
        <v>22</v>
      </c>
      <c r="G644" s="21" t="s">
        <v>23</v>
      </c>
      <c r="H644" s="91" t="s">
        <v>2316</v>
      </c>
      <c r="I644" s="21" t="s">
        <v>25</v>
      </c>
      <c r="J644" s="139">
        <v>2127319</v>
      </c>
      <c r="K644" s="92">
        <v>43810</v>
      </c>
      <c r="L644" s="21" t="s">
        <v>2263</v>
      </c>
      <c r="M644" s="91" t="s">
        <v>2102</v>
      </c>
      <c r="N644" s="60" t="s">
        <v>27</v>
      </c>
      <c r="O644" s="60" t="s">
        <v>1453</v>
      </c>
      <c r="P644" s="60" t="s">
        <v>161</v>
      </c>
      <c r="Q644" s="123" t="s">
        <v>1425</v>
      </c>
      <c r="R644" s="60" t="s">
        <v>146</v>
      </c>
      <c r="S644" s="123" t="s">
        <v>1878</v>
      </c>
      <c r="T644" s="107"/>
      <c r="U644" s="107"/>
      <c r="V644" s="107"/>
      <c r="W644" s="107"/>
      <c r="X644" s="107"/>
      <c r="Y644" s="107"/>
      <c r="Z644" s="107"/>
      <c r="AA644" s="107"/>
      <c r="AB644" s="107"/>
      <c r="AC644" s="107"/>
    </row>
    <row r="645" spans="1:29" ht="41.25" customHeight="1">
      <c r="A645" s="90" t="s">
        <v>1324</v>
      </c>
      <c r="B645" s="83">
        <v>4</v>
      </c>
      <c r="C645" s="21" t="s">
        <v>2317</v>
      </c>
      <c r="D645" s="21" t="s">
        <v>2318</v>
      </c>
      <c r="E645" s="21" t="s">
        <v>2319</v>
      </c>
      <c r="F645" s="21" t="s">
        <v>252</v>
      </c>
      <c r="G645" s="21" t="s">
        <v>23</v>
      </c>
      <c r="H645" s="91" t="s">
        <v>1875</v>
      </c>
      <c r="I645" s="21" t="s">
        <v>25</v>
      </c>
      <c r="J645" s="139">
        <v>1154819</v>
      </c>
      <c r="K645" s="92">
        <v>43805</v>
      </c>
      <c r="L645" s="21" t="s">
        <v>2320</v>
      </c>
      <c r="M645" s="91" t="s">
        <v>2102</v>
      </c>
      <c r="N645" s="60" t="s">
        <v>27</v>
      </c>
      <c r="O645" s="60" t="s">
        <v>1453</v>
      </c>
      <c r="P645" s="60" t="s">
        <v>161</v>
      </c>
      <c r="Q645" s="123" t="s">
        <v>1425</v>
      </c>
      <c r="R645" s="60" t="s">
        <v>146</v>
      </c>
      <c r="S645" s="123" t="s">
        <v>1878</v>
      </c>
      <c r="T645" s="107"/>
      <c r="U645" s="107"/>
      <c r="V645" s="107"/>
      <c r="W645" s="107"/>
      <c r="X645" s="107"/>
      <c r="Y645" s="107"/>
      <c r="Z645" s="107"/>
      <c r="AA645" s="107"/>
      <c r="AB645" s="107"/>
      <c r="AC645" s="107"/>
    </row>
    <row r="646" spans="1:29" ht="41.25" customHeight="1">
      <c r="A646" s="90" t="s">
        <v>1324</v>
      </c>
      <c r="B646" s="83">
        <v>4</v>
      </c>
      <c r="C646" s="21" t="s">
        <v>2321</v>
      </c>
      <c r="D646" s="21" t="s">
        <v>2322</v>
      </c>
      <c r="E646" s="21" t="s">
        <v>2319</v>
      </c>
      <c r="F646" s="21" t="s">
        <v>252</v>
      </c>
      <c r="G646" s="21" t="s">
        <v>23</v>
      </c>
      <c r="H646" s="91" t="s">
        <v>2323</v>
      </c>
      <c r="I646" s="21" t="s">
        <v>25</v>
      </c>
      <c r="J646" s="139">
        <v>1154719</v>
      </c>
      <c r="K646" s="124">
        <v>43805</v>
      </c>
      <c r="L646" s="21" t="s">
        <v>2324</v>
      </c>
      <c r="M646" s="91" t="s">
        <v>2102</v>
      </c>
      <c r="N646" s="60" t="s">
        <v>27</v>
      </c>
      <c r="O646" s="60" t="s">
        <v>1453</v>
      </c>
      <c r="P646" s="60" t="s">
        <v>161</v>
      </c>
      <c r="Q646" s="123" t="s">
        <v>1425</v>
      </c>
      <c r="R646" s="60" t="s">
        <v>146</v>
      </c>
      <c r="S646" s="123" t="s">
        <v>1878</v>
      </c>
      <c r="T646" s="107"/>
      <c r="U646" s="107"/>
      <c r="V646" s="107"/>
      <c r="W646" s="107"/>
      <c r="X646" s="107"/>
      <c r="Y646" s="107"/>
      <c r="Z646" s="107"/>
      <c r="AA646" s="107"/>
      <c r="AB646" s="107"/>
      <c r="AC646" s="107"/>
    </row>
    <row r="647" spans="1:29" ht="41.25" customHeight="1">
      <c r="A647" s="90" t="s">
        <v>1324</v>
      </c>
      <c r="B647" s="83">
        <v>4</v>
      </c>
      <c r="C647" s="21" t="s">
        <v>2325</v>
      </c>
      <c r="D647" s="21" t="s">
        <v>2326</v>
      </c>
      <c r="E647" s="21" t="s">
        <v>2327</v>
      </c>
      <c r="F647" s="21" t="s">
        <v>99</v>
      </c>
      <c r="G647" s="21" t="s">
        <v>114</v>
      </c>
      <c r="H647" s="91" t="s">
        <v>2328</v>
      </c>
      <c r="I647" s="21" t="s">
        <v>25</v>
      </c>
      <c r="J647" s="139">
        <v>412000000000</v>
      </c>
      <c r="K647" s="124">
        <v>43793</v>
      </c>
      <c r="L647" s="21" t="s">
        <v>2329</v>
      </c>
      <c r="M647" s="91" t="s">
        <v>2330</v>
      </c>
      <c r="N647" s="60" t="s">
        <v>27</v>
      </c>
      <c r="O647" s="60" t="s">
        <v>2331</v>
      </c>
      <c r="P647" s="60" t="s">
        <v>146</v>
      </c>
      <c r="Q647" s="123" t="s">
        <v>2330</v>
      </c>
      <c r="R647" s="60" t="s">
        <v>161</v>
      </c>
      <c r="S647" s="123" t="s">
        <v>1878</v>
      </c>
      <c r="T647" s="107"/>
      <c r="U647" s="107"/>
      <c r="V647" s="107"/>
      <c r="W647" s="107"/>
      <c r="X647" s="107"/>
      <c r="Y647" s="107"/>
      <c r="Z647" s="107"/>
      <c r="AA647" s="107"/>
      <c r="AB647" s="107"/>
      <c r="AC647" s="107"/>
    </row>
    <row r="648" spans="1:29" ht="41.25" customHeight="1">
      <c r="A648" s="90" t="s">
        <v>1324</v>
      </c>
      <c r="B648" s="83">
        <v>4</v>
      </c>
      <c r="C648" s="21" t="s">
        <v>2332</v>
      </c>
      <c r="D648" s="21" t="s">
        <v>2333</v>
      </c>
      <c r="E648" s="21" t="s">
        <v>2334</v>
      </c>
      <c r="F648" s="21" t="s">
        <v>82</v>
      </c>
      <c r="G648" s="21" t="s">
        <v>41</v>
      </c>
      <c r="H648" s="91" t="s">
        <v>2335</v>
      </c>
      <c r="I648" s="21" t="s">
        <v>25</v>
      </c>
      <c r="J648" s="139">
        <v>827119</v>
      </c>
      <c r="K648" s="124">
        <v>43794</v>
      </c>
      <c r="L648" s="21" t="s">
        <v>2336</v>
      </c>
      <c r="M648" s="91" t="s">
        <v>2337</v>
      </c>
      <c r="N648" s="60" t="s">
        <v>167</v>
      </c>
      <c r="O648" s="60" t="s">
        <v>2338</v>
      </c>
      <c r="P648" s="60" t="s">
        <v>161</v>
      </c>
      <c r="Q648" s="123" t="s">
        <v>1425</v>
      </c>
      <c r="R648" s="60" t="s">
        <v>146</v>
      </c>
      <c r="S648" s="123" t="s">
        <v>1837</v>
      </c>
      <c r="T648" s="107"/>
      <c r="U648" s="107"/>
      <c r="V648" s="107"/>
      <c r="W648" s="107"/>
      <c r="X648" s="107"/>
      <c r="Y648" s="107"/>
      <c r="Z648" s="107"/>
      <c r="AA648" s="107"/>
      <c r="AB648" s="107"/>
      <c r="AC648" s="107"/>
    </row>
    <row r="649" spans="1:29" ht="41.25" customHeight="1">
      <c r="A649" s="90" t="s">
        <v>1324</v>
      </c>
      <c r="B649" s="83">
        <v>4</v>
      </c>
      <c r="C649" s="21" t="s">
        <v>2339</v>
      </c>
      <c r="D649" s="21" t="s">
        <v>2340</v>
      </c>
      <c r="E649" s="21" t="s">
        <v>2341</v>
      </c>
      <c r="F649" s="21" t="s">
        <v>33</v>
      </c>
      <c r="G649" s="21" t="s">
        <v>23</v>
      </c>
      <c r="H649" s="91" t="s">
        <v>2342</v>
      </c>
      <c r="I649" s="21" t="s">
        <v>25</v>
      </c>
      <c r="J649" s="139">
        <v>1017019</v>
      </c>
      <c r="K649" s="124">
        <v>43763</v>
      </c>
      <c r="L649" s="21" t="s">
        <v>2343</v>
      </c>
      <c r="M649" s="91" t="s">
        <v>2344</v>
      </c>
      <c r="N649" s="60" t="s">
        <v>167</v>
      </c>
      <c r="O649" s="60" t="s">
        <v>2345</v>
      </c>
      <c r="P649" s="60" t="s">
        <v>146</v>
      </c>
      <c r="Q649" s="123" t="s">
        <v>2344</v>
      </c>
      <c r="R649" s="60" t="s">
        <v>146</v>
      </c>
      <c r="S649" s="123" t="s">
        <v>1837</v>
      </c>
      <c r="T649" s="107"/>
      <c r="U649" s="107"/>
      <c r="V649" s="107"/>
      <c r="W649" s="107"/>
      <c r="X649" s="107"/>
      <c r="Y649" s="107"/>
      <c r="Z649" s="107"/>
      <c r="AA649" s="107"/>
      <c r="AB649" s="107"/>
      <c r="AC649" s="107"/>
    </row>
    <row r="650" spans="1:29" ht="41.25" customHeight="1">
      <c r="A650" s="90" t="s">
        <v>1324</v>
      </c>
      <c r="B650" s="83">
        <v>4</v>
      </c>
      <c r="C650" s="21" t="s">
        <v>2346</v>
      </c>
      <c r="D650" s="21" t="s">
        <v>2347</v>
      </c>
      <c r="E650" s="21" t="s">
        <v>2348</v>
      </c>
      <c r="F650" s="21" t="s">
        <v>246</v>
      </c>
      <c r="G650" s="21" t="s">
        <v>114</v>
      </c>
      <c r="H650" s="91" t="s">
        <v>2349</v>
      </c>
      <c r="I650" s="21" t="s">
        <v>25</v>
      </c>
      <c r="J650" s="139">
        <v>826919</v>
      </c>
      <c r="K650" s="124">
        <v>43786</v>
      </c>
      <c r="L650" s="21" t="s">
        <v>2350</v>
      </c>
      <c r="M650" s="91" t="s">
        <v>2351</v>
      </c>
      <c r="N650" s="60" t="s">
        <v>167</v>
      </c>
      <c r="O650" s="60" t="s">
        <v>2352</v>
      </c>
      <c r="P650" s="60" t="s">
        <v>146</v>
      </c>
      <c r="Q650" s="123" t="s">
        <v>2351</v>
      </c>
      <c r="R650" s="60" t="s">
        <v>146</v>
      </c>
      <c r="S650" s="123" t="s">
        <v>1837</v>
      </c>
      <c r="T650" s="107"/>
      <c r="U650" s="107"/>
      <c r="V650" s="107"/>
      <c r="W650" s="107"/>
      <c r="X650" s="107"/>
      <c r="Y650" s="107"/>
      <c r="Z650" s="107"/>
      <c r="AA650" s="107"/>
      <c r="AB650" s="107"/>
      <c r="AC650" s="107"/>
    </row>
    <row r="651" spans="1:29" ht="41.25" customHeight="1">
      <c r="A651" s="90" t="s">
        <v>1324</v>
      </c>
      <c r="B651" s="83">
        <v>4</v>
      </c>
      <c r="C651" s="21" t="s">
        <v>2353</v>
      </c>
      <c r="D651" s="21" t="s">
        <v>2354</v>
      </c>
      <c r="E651" s="21" t="s">
        <v>2355</v>
      </c>
      <c r="F651" s="21" t="s">
        <v>246</v>
      </c>
      <c r="G651" s="21" t="s">
        <v>23</v>
      </c>
      <c r="H651" s="91" t="s">
        <v>2356</v>
      </c>
      <c r="I651" s="21" t="s">
        <v>25</v>
      </c>
      <c r="J651" s="139">
        <v>1192719</v>
      </c>
      <c r="K651" s="124">
        <v>43811</v>
      </c>
      <c r="L651" s="21" t="s">
        <v>2357</v>
      </c>
      <c r="M651" s="91" t="s">
        <v>2102</v>
      </c>
      <c r="N651" s="60" t="s">
        <v>27</v>
      </c>
      <c r="O651" s="60" t="s">
        <v>1453</v>
      </c>
      <c r="P651" s="60" t="s">
        <v>161</v>
      </c>
      <c r="Q651" s="123" t="s">
        <v>1425</v>
      </c>
      <c r="R651" s="60" t="s">
        <v>146</v>
      </c>
      <c r="S651" s="123" t="s">
        <v>1878</v>
      </c>
      <c r="T651" s="107"/>
      <c r="U651" s="107"/>
      <c r="V651" s="107"/>
      <c r="W651" s="107"/>
      <c r="X651" s="107"/>
      <c r="Y651" s="107"/>
      <c r="Z651" s="107"/>
      <c r="AA651" s="107"/>
      <c r="AB651" s="107"/>
      <c r="AC651" s="107"/>
    </row>
    <row r="652" spans="1:29" ht="41.25" customHeight="1">
      <c r="A652" s="90" t="s">
        <v>1324</v>
      </c>
      <c r="B652" s="83">
        <v>4</v>
      </c>
      <c r="C652" s="21" t="s">
        <v>2353</v>
      </c>
      <c r="D652" s="21" t="s">
        <v>2358</v>
      </c>
      <c r="E652" s="21" t="s">
        <v>2355</v>
      </c>
      <c r="F652" s="21" t="s">
        <v>246</v>
      </c>
      <c r="G652" s="21" t="s">
        <v>23</v>
      </c>
      <c r="H652" s="91" t="s">
        <v>2356</v>
      </c>
      <c r="I652" s="21" t="s">
        <v>25</v>
      </c>
      <c r="J652" s="139">
        <v>1192819</v>
      </c>
      <c r="K652" s="124">
        <v>43811</v>
      </c>
      <c r="L652" s="21" t="s">
        <v>2359</v>
      </c>
      <c r="M652" s="91" t="s">
        <v>2102</v>
      </c>
      <c r="N652" s="60" t="s">
        <v>27</v>
      </c>
      <c r="O652" s="60" t="s">
        <v>1453</v>
      </c>
      <c r="P652" s="60" t="s">
        <v>161</v>
      </c>
      <c r="Q652" s="123" t="s">
        <v>1425</v>
      </c>
      <c r="R652" s="60" t="s">
        <v>146</v>
      </c>
      <c r="S652" s="123" t="s">
        <v>1878</v>
      </c>
      <c r="T652" s="107"/>
      <c r="U652" s="107"/>
      <c r="V652" s="107"/>
      <c r="W652" s="107"/>
      <c r="X652" s="107"/>
      <c r="Y652" s="107"/>
      <c r="Z652" s="107"/>
      <c r="AA652" s="107"/>
      <c r="AB652" s="107"/>
      <c r="AC652" s="107"/>
    </row>
    <row r="653" spans="1:29" ht="41.25" customHeight="1">
      <c r="A653" s="90" t="s">
        <v>1324</v>
      </c>
      <c r="B653" s="83">
        <v>4</v>
      </c>
      <c r="C653" s="21" t="s">
        <v>2360</v>
      </c>
      <c r="D653" s="21" t="s">
        <v>2361</v>
      </c>
      <c r="E653" s="21" t="s">
        <v>2362</v>
      </c>
      <c r="F653" s="21" t="s">
        <v>22</v>
      </c>
      <c r="G653" s="21" t="s">
        <v>41</v>
      </c>
      <c r="H653" s="91" t="s">
        <v>2363</v>
      </c>
      <c r="I653" s="21" t="s">
        <v>25</v>
      </c>
      <c r="J653" s="139">
        <v>775519</v>
      </c>
      <c r="K653" s="124">
        <v>43762</v>
      </c>
      <c r="L653" s="21" t="s">
        <v>2364</v>
      </c>
      <c r="M653" s="91" t="s">
        <v>2365</v>
      </c>
      <c r="N653" s="60" t="s">
        <v>167</v>
      </c>
      <c r="O653" s="60" t="s">
        <v>2366</v>
      </c>
      <c r="P653" s="60" t="s">
        <v>146</v>
      </c>
      <c r="Q653" s="123" t="s">
        <v>2365</v>
      </c>
      <c r="R653" s="60" t="s">
        <v>146</v>
      </c>
      <c r="S653" s="123" t="s">
        <v>1837</v>
      </c>
      <c r="T653" s="107"/>
      <c r="U653" s="107"/>
      <c r="V653" s="107"/>
      <c r="W653" s="107"/>
      <c r="X653" s="107"/>
      <c r="Y653" s="107"/>
      <c r="Z653" s="107"/>
      <c r="AA653" s="107"/>
      <c r="AB653" s="107"/>
      <c r="AC653" s="107"/>
    </row>
    <row r="654" spans="1:29" ht="41.25" customHeight="1">
      <c r="A654" s="90" t="s">
        <v>1324</v>
      </c>
      <c r="B654" s="83">
        <v>4</v>
      </c>
      <c r="C654" s="21" t="s">
        <v>2367</v>
      </c>
      <c r="D654" s="21" t="s">
        <v>2368</v>
      </c>
      <c r="E654" s="21" t="s">
        <v>2369</v>
      </c>
      <c r="F654" s="21" t="s">
        <v>40</v>
      </c>
      <c r="G654" s="21" t="s">
        <v>41</v>
      </c>
      <c r="H654" s="91" t="s">
        <v>2370</v>
      </c>
      <c r="I654" s="21" t="s">
        <v>25</v>
      </c>
      <c r="J654" s="139">
        <v>1017519</v>
      </c>
      <c r="K654" s="124">
        <v>43763</v>
      </c>
      <c r="L654" s="21" t="s">
        <v>2371</v>
      </c>
      <c r="M654" s="91" t="s">
        <v>2372</v>
      </c>
      <c r="N654" s="60" t="s">
        <v>27</v>
      </c>
      <c r="O654" s="60" t="s">
        <v>2373</v>
      </c>
      <c r="P654" s="60" t="s">
        <v>146</v>
      </c>
      <c r="Q654" s="123" t="s">
        <v>2374</v>
      </c>
      <c r="R654" s="60" t="s">
        <v>161</v>
      </c>
      <c r="S654" s="138"/>
      <c r="T654" s="107"/>
      <c r="U654" s="107"/>
      <c r="V654" s="107"/>
      <c r="W654" s="107"/>
      <c r="X654" s="107"/>
      <c r="Y654" s="107"/>
      <c r="Z654" s="107"/>
      <c r="AA654" s="107"/>
      <c r="AB654" s="107"/>
      <c r="AC654" s="107"/>
    </row>
    <row r="655" spans="1:29" ht="41.25" customHeight="1">
      <c r="A655" s="90" t="s">
        <v>1324</v>
      </c>
      <c r="B655" s="83">
        <v>4</v>
      </c>
      <c r="C655" s="21" t="s">
        <v>2375</v>
      </c>
      <c r="D655" s="21" t="s">
        <v>2376</v>
      </c>
      <c r="E655" s="21" t="s">
        <v>2377</v>
      </c>
      <c r="F655" s="21" t="s">
        <v>82</v>
      </c>
      <c r="G655" s="21" t="s">
        <v>41</v>
      </c>
      <c r="H655" s="91" t="s">
        <v>2378</v>
      </c>
      <c r="I655" s="21" t="s">
        <v>25</v>
      </c>
      <c r="J655" s="139">
        <v>1106719</v>
      </c>
      <c r="K655" s="124">
        <v>43794</v>
      </c>
      <c r="L655" s="21" t="s">
        <v>2379</v>
      </c>
      <c r="M655" s="91" t="s">
        <v>2380</v>
      </c>
      <c r="N655" s="60" t="s">
        <v>27</v>
      </c>
      <c r="O655" s="60" t="s">
        <v>2381</v>
      </c>
      <c r="P655" s="60" t="s">
        <v>161</v>
      </c>
      <c r="Q655" s="123" t="s">
        <v>2380</v>
      </c>
      <c r="R655" s="60" t="s">
        <v>161</v>
      </c>
      <c r="S655" s="123" t="s">
        <v>2382</v>
      </c>
      <c r="T655" s="107"/>
      <c r="U655" s="107"/>
      <c r="V655" s="107"/>
      <c r="W655" s="107"/>
      <c r="X655" s="107"/>
      <c r="Y655" s="107"/>
      <c r="Z655" s="107"/>
      <c r="AA655" s="107"/>
      <c r="AB655" s="107"/>
      <c r="AC655" s="107"/>
    </row>
    <row r="656" spans="1:29" ht="41.25" customHeight="1">
      <c r="A656" s="90" t="s">
        <v>1324</v>
      </c>
      <c r="B656" s="83">
        <v>4</v>
      </c>
      <c r="C656" s="21" t="s">
        <v>2383</v>
      </c>
      <c r="D656" s="21" t="s">
        <v>2384</v>
      </c>
      <c r="E656" s="21" t="s">
        <v>2385</v>
      </c>
      <c r="F656" s="21" t="s">
        <v>40</v>
      </c>
      <c r="G656" s="21" t="s">
        <v>41</v>
      </c>
      <c r="H656" s="91" t="s">
        <v>1505</v>
      </c>
      <c r="I656" s="21" t="s">
        <v>25</v>
      </c>
      <c r="J656" s="139">
        <v>1106819</v>
      </c>
      <c r="K656" s="124">
        <v>43794</v>
      </c>
      <c r="L656" s="21" t="s">
        <v>2386</v>
      </c>
      <c r="M656" s="91" t="s">
        <v>2387</v>
      </c>
      <c r="N656" s="60" t="s">
        <v>27</v>
      </c>
      <c r="O656" s="60" t="s">
        <v>2388</v>
      </c>
      <c r="P656" s="60" t="s">
        <v>146</v>
      </c>
      <c r="Q656" s="123" t="s">
        <v>2387</v>
      </c>
      <c r="R656" s="60" t="s">
        <v>146</v>
      </c>
      <c r="S656" s="123" t="s">
        <v>1837</v>
      </c>
      <c r="T656" s="107"/>
      <c r="U656" s="107"/>
      <c r="V656" s="107"/>
      <c r="W656" s="107"/>
      <c r="X656" s="107"/>
      <c r="Y656" s="107"/>
      <c r="Z656" s="107"/>
      <c r="AA656" s="107"/>
      <c r="AB656" s="107"/>
      <c r="AC656" s="107"/>
    </row>
    <row r="657" spans="1:29" ht="41.25" customHeight="1">
      <c r="A657" s="90" t="s">
        <v>1324</v>
      </c>
      <c r="B657" s="83">
        <v>4</v>
      </c>
      <c r="C657" s="21" t="s">
        <v>2389</v>
      </c>
      <c r="D657" s="21" t="s">
        <v>2390</v>
      </c>
      <c r="E657" s="21" t="s">
        <v>2391</v>
      </c>
      <c r="F657" s="21" t="s">
        <v>99</v>
      </c>
      <c r="G657" s="21" t="s">
        <v>114</v>
      </c>
      <c r="H657" s="91" t="s">
        <v>2392</v>
      </c>
      <c r="I657" s="21" t="s">
        <v>25</v>
      </c>
      <c r="J657" s="139">
        <v>1019719</v>
      </c>
      <c r="K657" s="124">
        <v>43763</v>
      </c>
      <c r="L657" s="21" t="s">
        <v>2393</v>
      </c>
      <c r="M657" s="91" t="s">
        <v>2394</v>
      </c>
      <c r="N657" s="60" t="s">
        <v>27</v>
      </c>
      <c r="O657" s="60" t="s">
        <v>2395</v>
      </c>
      <c r="P657" s="72"/>
      <c r="Q657" s="123" t="s">
        <v>2396</v>
      </c>
      <c r="R657" s="60" t="s">
        <v>146</v>
      </c>
      <c r="S657" s="123" t="s">
        <v>1837</v>
      </c>
      <c r="T657" s="107"/>
      <c r="U657" s="107"/>
      <c r="V657" s="107"/>
      <c r="W657" s="107"/>
      <c r="X657" s="107"/>
      <c r="Y657" s="107"/>
      <c r="Z657" s="107"/>
      <c r="AA657" s="107"/>
      <c r="AB657" s="107"/>
      <c r="AC657" s="107"/>
    </row>
    <row r="658" spans="1:29" ht="41.25" customHeight="1">
      <c r="A658" s="90" t="s">
        <v>1324</v>
      </c>
      <c r="B658" s="83">
        <v>4</v>
      </c>
      <c r="C658" s="21" t="s">
        <v>2397</v>
      </c>
      <c r="D658" s="21" t="s">
        <v>2398</v>
      </c>
      <c r="E658" s="21" t="s">
        <v>2399</v>
      </c>
      <c r="F658" s="21" t="s">
        <v>40</v>
      </c>
      <c r="G658" s="21" t="s">
        <v>41</v>
      </c>
      <c r="H658" s="91" t="s">
        <v>2400</v>
      </c>
      <c r="I658" s="21" t="s">
        <v>25</v>
      </c>
      <c r="J658" s="139">
        <v>1106619</v>
      </c>
      <c r="K658" s="124">
        <v>43794</v>
      </c>
      <c r="L658" s="21" t="s">
        <v>2401</v>
      </c>
      <c r="M658" s="91" t="s">
        <v>2102</v>
      </c>
      <c r="N658" s="60" t="s">
        <v>27</v>
      </c>
      <c r="O658" s="60" t="s">
        <v>2402</v>
      </c>
      <c r="P658" s="60" t="s">
        <v>161</v>
      </c>
      <c r="Q658" s="123" t="s">
        <v>1425</v>
      </c>
      <c r="R658" s="60" t="s">
        <v>146</v>
      </c>
      <c r="S658" s="123" t="s">
        <v>1878</v>
      </c>
      <c r="T658" s="107"/>
      <c r="U658" s="107"/>
      <c r="V658" s="107"/>
      <c r="W658" s="107"/>
      <c r="X658" s="107"/>
      <c r="Y658" s="107"/>
      <c r="Z658" s="107"/>
      <c r="AA658" s="107"/>
      <c r="AB658" s="107"/>
      <c r="AC658" s="107"/>
    </row>
    <row r="659" spans="1:29" ht="41.25" customHeight="1">
      <c r="A659" s="90" t="s">
        <v>1324</v>
      </c>
      <c r="B659" s="83">
        <v>4</v>
      </c>
      <c r="C659" s="21" t="s">
        <v>2403</v>
      </c>
      <c r="D659" s="21" t="s">
        <v>2404</v>
      </c>
      <c r="E659" s="21" t="s">
        <v>2405</v>
      </c>
      <c r="F659" s="21" t="s">
        <v>82</v>
      </c>
      <c r="G659" s="21" t="s">
        <v>41</v>
      </c>
      <c r="H659" s="91" t="s">
        <v>1900</v>
      </c>
      <c r="I659" s="21" t="s">
        <v>25</v>
      </c>
      <c r="J659" s="139">
        <v>1243023</v>
      </c>
      <c r="K659" s="140"/>
      <c r="L659" s="21" t="s">
        <v>2406</v>
      </c>
      <c r="M659" s="91" t="s">
        <v>2407</v>
      </c>
      <c r="N659" s="60" t="s">
        <v>27</v>
      </c>
      <c r="O659" s="60" t="s">
        <v>2408</v>
      </c>
      <c r="P659" s="60" t="s">
        <v>146</v>
      </c>
      <c r="Q659" s="123" t="s">
        <v>2409</v>
      </c>
      <c r="R659" s="60" t="s">
        <v>161</v>
      </c>
      <c r="S659" s="123" t="s">
        <v>1878</v>
      </c>
      <c r="T659" s="107"/>
      <c r="U659" s="107"/>
      <c r="V659" s="107"/>
      <c r="W659" s="107"/>
      <c r="X659" s="107"/>
      <c r="Y659" s="107"/>
      <c r="Z659" s="107"/>
      <c r="AA659" s="107"/>
      <c r="AB659" s="107"/>
      <c r="AC659" s="107"/>
    </row>
    <row r="660" spans="1:29" ht="41.25" customHeight="1">
      <c r="A660" s="90" t="s">
        <v>1324</v>
      </c>
      <c r="B660" s="83">
        <v>4</v>
      </c>
      <c r="C660" s="21" t="s">
        <v>2410</v>
      </c>
      <c r="D660" s="21" t="s">
        <v>2411</v>
      </c>
      <c r="E660" s="21" t="s">
        <v>2412</v>
      </c>
      <c r="F660" s="21" t="s">
        <v>22</v>
      </c>
      <c r="G660" s="21" t="s">
        <v>41</v>
      </c>
      <c r="H660" s="91" t="s">
        <v>1900</v>
      </c>
      <c r="I660" s="21" t="s">
        <v>25</v>
      </c>
      <c r="J660" s="139">
        <v>1244024</v>
      </c>
      <c r="K660" s="140"/>
      <c r="L660" s="21" t="s">
        <v>2413</v>
      </c>
      <c r="M660" s="91" t="s">
        <v>2407</v>
      </c>
      <c r="N660" s="60" t="s">
        <v>27</v>
      </c>
      <c r="O660" s="60" t="s">
        <v>2408</v>
      </c>
      <c r="P660" s="60" t="s">
        <v>146</v>
      </c>
      <c r="Q660" s="123" t="s">
        <v>2409</v>
      </c>
      <c r="R660" s="60" t="s">
        <v>161</v>
      </c>
      <c r="S660" s="123" t="s">
        <v>1878</v>
      </c>
      <c r="T660" s="107"/>
      <c r="U660" s="107"/>
      <c r="V660" s="107"/>
      <c r="W660" s="107"/>
      <c r="X660" s="107"/>
      <c r="Y660" s="107"/>
      <c r="Z660" s="107"/>
      <c r="AA660" s="107"/>
      <c r="AB660" s="107"/>
      <c r="AC660" s="107"/>
    </row>
    <row r="661" spans="1:29" ht="41.25" customHeight="1">
      <c r="A661" s="90" t="s">
        <v>1324</v>
      </c>
      <c r="B661" s="83">
        <v>4</v>
      </c>
      <c r="C661" s="21" t="s">
        <v>2414</v>
      </c>
      <c r="D661" s="21" t="s">
        <v>2415</v>
      </c>
      <c r="E661" s="21" t="s">
        <v>2416</v>
      </c>
      <c r="F661" s="21" t="s">
        <v>82</v>
      </c>
      <c r="G661" s="21" t="s">
        <v>41</v>
      </c>
      <c r="H661" s="91" t="s">
        <v>2417</v>
      </c>
      <c r="I661" s="21" t="s">
        <v>25</v>
      </c>
      <c r="J661" s="139">
        <v>1242022</v>
      </c>
      <c r="K661" s="97"/>
      <c r="L661" s="21" t="s">
        <v>2418</v>
      </c>
      <c r="M661" s="91" t="s">
        <v>2407</v>
      </c>
      <c r="N661" s="60" t="s">
        <v>27</v>
      </c>
      <c r="O661" s="60" t="s">
        <v>2408</v>
      </c>
      <c r="P661" s="60" t="s">
        <v>146</v>
      </c>
      <c r="Q661" s="123" t="s">
        <v>2409</v>
      </c>
      <c r="R661" s="60" t="s">
        <v>161</v>
      </c>
      <c r="S661" s="123" t="s">
        <v>1878</v>
      </c>
      <c r="T661" s="107"/>
      <c r="U661" s="107"/>
      <c r="V661" s="107"/>
      <c r="W661" s="107"/>
      <c r="X661" s="107"/>
      <c r="Y661" s="107"/>
      <c r="Z661" s="107"/>
      <c r="AA661" s="107"/>
      <c r="AB661" s="107"/>
      <c r="AC661" s="107"/>
    </row>
    <row r="662" spans="1:29" ht="41.25" customHeight="1">
      <c r="A662" s="90" t="s">
        <v>1324</v>
      </c>
      <c r="B662" s="83">
        <v>4</v>
      </c>
      <c r="C662" s="21" t="s">
        <v>2419</v>
      </c>
      <c r="D662" s="21" t="s">
        <v>2420</v>
      </c>
      <c r="E662" s="21" t="s">
        <v>2421</v>
      </c>
      <c r="F662" s="21" t="s">
        <v>99</v>
      </c>
      <c r="G662" s="21" t="s">
        <v>41</v>
      </c>
      <c r="H662" s="91" t="s">
        <v>2417</v>
      </c>
      <c r="I662" s="21" t="s">
        <v>25</v>
      </c>
      <c r="J662" s="139">
        <v>1231021</v>
      </c>
      <c r="K662" s="97"/>
      <c r="L662" s="21" t="s">
        <v>2422</v>
      </c>
      <c r="M662" s="91" t="s">
        <v>2407</v>
      </c>
      <c r="N662" s="60" t="s">
        <v>27</v>
      </c>
      <c r="O662" s="60" t="s">
        <v>2408</v>
      </c>
      <c r="P662" s="60" t="s">
        <v>146</v>
      </c>
      <c r="Q662" s="123" t="s">
        <v>2409</v>
      </c>
      <c r="R662" s="60" t="s">
        <v>161</v>
      </c>
      <c r="S662" s="123" t="s">
        <v>1878</v>
      </c>
      <c r="T662" s="107"/>
      <c r="U662" s="107"/>
      <c r="V662" s="107"/>
      <c r="W662" s="107"/>
      <c r="X662" s="107"/>
      <c r="Y662" s="107"/>
      <c r="Z662" s="107"/>
      <c r="AA662" s="107"/>
      <c r="AB662" s="107"/>
      <c r="AC662" s="107"/>
    </row>
    <row r="663" spans="1:29" ht="41.25" customHeight="1">
      <c r="A663" s="90" t="s">
        <v>1324</v>
      </c>
      <c r="B663" s="83">
        <v>4</v>
      </c>
      <c r="C663" s="21" t="s">
        <v>2423</v>
      </c>
      <c r="D663" s="21" t="s">
        <v>2424</v>
      </c>
      <c r="E663" s="21" t="s">
        <v>2425</v>
      </c>
      <c r="F663" s="21" t="s">
        <v>22</v>
      </c>
      <c r="G663" s="21" t="s">
        <v>23</v>
      </c>
      <c r="H663" s="91" t="s">
        <v>2128</v>
      </c>
      <c r="I663" s="21" t="s">
        <v>25</v>
      </c>
      <c r="J663" s="139">
        <v>1193319</v>
      </c>
      <c r="K663" s="92">
        <v>43811</v>
      </c>
      <c r="L663" s="21" t="s">
        <v>2426</v>
      </c>
      <c r="M663" s="91" t="s">
        <v>2102</v>
      </c>
      <c r="N663" s="60" t="s">
        <v>27</v>
      </c>
      <c r="O663" s="60" t="s">
        <v>1453</v>
      </c>
      <c r="P663" s="60" t="s">
        <v>161</v>
      </c>
      <c r="Q663" s="123" t="s">
        <v>1425</v>
      </c>
      <c r="R663" s="60" t="s">
        <v>146</v>
      </c>
      <c r="S663" s="123" t="s">
        <v>1878</v>
      </c>
      <c r="T663" s="107"/>
      <c r="U663" s="107"/>
      <c r="V663" s="107"/>
      <c r="W663" s="107"/>
      <c r="X663" s="107"/>
      <c r="Y663" s="107"/>
      <c r="Z663" s="107"/>
      <c r="AA663" s="107"/>
      <c r="AB663" s="107"/>
      <c r="AC663" s="107"/>
    </row>
    <row r="664" spans="1:29" ht="41.25" customHeight="1">
      <c r="A664" s="90" t="s">
        <v>1324</v>
      </c>
      <c r="B664" s="83">
        <v>4</v>
      </c>
      <c r="C664" s="21" t="s">
        <v>2423</v>
      </c>
      <c r="D664" s="21" t="s">
        <v>2427</v>
      </c>
      <c r="E664" s="21" t="s">
        <v>2425</v>
      </c>
      <c r="F664" s="21" t="s">
        <v>22</v>
      </c>
      <c r="G664" s="21" t="s">
        <v>23</v>
      </c>
      <c r="H664" s="91" t="s">
        <v>2128</v>
      </c>
      <c r="I664" s="21" t="s">
        <v>25</v>
      </c>
      <c r="J664" s="139">
        <v>1193019</v>
      </c>
      <c r="K664" s="92">
        <v>43811</v>
      </c>
      <c r="L664" s="21" t="s">
        <v>2428</v>
      </c>
      <c r="M664" s="91" t="s">
        <v>2102</v>
      </c>
      <c r="N664" s="60" t="s">
        <v>27</v>
      </c>
      <c r="O664" s="60" t="s">
        <v>1453</v>
      </c>
      <c r="P664" s="60" t="s">
        <v>161</v>
      </c>
      <c r="Q664" s="123" t="s">
        <v>1425</v>
      </c>
      <c r="R664" s="60" t="s">
        <v>146</v>
      </c>
      <c r="S664" s="123" t="s">
        <v>1878</v>
      </c>
      <c r="T664" s="107"/>
      <c r="U664" s="107"/>
      <c r="V664" s="107"/>
      <c r="W664" s="107"/>
      <c r="X664" s="107"/>
      <c r="Y664" s="107"/>
      <c r="Z664" s="107"/>
      <c r="AA664" s="107"/>
      <c r="AB664" s="107"/>
      <c r="AC664" s="107"/>
    </row>
    <row r="665" spans="1:29" ht="41.25" customHeight="1">
      <c r="A665" s="90" t="s">
        <v>1324</v>
      </c>
      <c r="B665" s="83">
        <v>4</v>
      </c>
      <c r="C665" s="21" t="s">
        <v>2429</v>
      </c>
      <c r="D665" s="21" t="s">
        <v>2430</v>
      </c>
      <c r="E665" s="21" t="s">
        <v>2431</v>
      </c>
      <c r="F665" s="21" t="s">
        <v>87</v>
      </c>
      <c r="G665" s="21" t="s">
        <v>41</v>
      </c>
      <c r="H665" s="91" t="s">
        <v>2417</v>
      </c>
      <c r="I665" s="21" t="s">
        <v>25</v>
      </c>
      <c r="J665" s="139">
        <v>1240020</v>
      </c>
      <c r="K665" s="97"/>
      <c r="L665" s="21" t="s">
        <v>2432</v>
      </c>
      <c r="M665" s="91" t="s">
        <v>2407</v>
      </c>
      <c r="N665" s="60" t="s">
        <v>27</v>
      </c>
      <c r="O665" s="60" t="s">
        <v>2408</v>
      </c>
      <c r="P665" s="60" t="s">
        <v>146</v>
      </c>
      <c r="Q665" s="123" t="s">
        <v>2409</v>
      </c>
      <c r="R665" s="60" t="s">
        <v>161</v>
      </c>
      <c r="S665" s="123" t="s">
        <v>1878</v>
      </c>
      <c r="T665" s="107"/>
      <c r="U665" s="107"/>
      <c r="V665" s="107"/>
      <c r="W665" s="107"/>
      <c r="X665" s="107"/>
      <c r="Y665" s="107"/>
      <c r="Z665" s="107"/>
      <c r="AA665" s="107"/>
      <c r="AB665" s="107"/>
      <c r="AC665" s="107"/>
    </row>
    <row r="666" spans="1:29" ht="41.25" customHeight="1">
      <c r="A666" s="90" t="s">
        <v>1324</v>
      </c>
      <c r="B666" s="83">
        <v>4</v>
      </c>
      <c r="C666" s="21" t="s">
        <v>2433</v>
      </c>
      <c r="D666" s="21" t="s">
        <v>2434</v>
      </c>
      <c r="E666" s="21" t="s">
        <v>1778</v>
      </c>
      <c r="F666" s="21" t="s">
        <v>33</v>
      </c>
      <c r="G666" s="21" t="s">
        <v>23</v>
      </c>
      <c r="H666" s="91" t="s">
        <v>849</v>
      </c>
      <c r="I666" s="21" t="s">
        <v>25</v>
      </c>
      <c r="J666" s="139">
        <v>1121119</v>
      </c>
      <c r="K666" s="92">
        <v>43794</v>
      </c>
      <c r="L666" s="21" t="s">
        <v>2435</v>
      </c>
      <c r="M666" s="91" t="s">
        <v>2407</v>
      </c>
      <c r="N666" s="60" t="s">
        <v>27</v>
      </c>
      <c r="O666" s="60" t="s">
        <v>2408</v>
      </c>
      <c r="P666" s="60" t="s">
        <v>146</v>
      </c>
      <c r="Q666" s="123" t="s">
        <v>2409</v>
      </c>
      <c r="R666" s="60" t="s">
        <v>161</v>
      </c>
      <c r="S666" s="123" t="s">
        <v>1878</v>
      </c>
      <c r="T666" s="107"/>
      <c r="U666" s="107"/>
      <c r="V666" s="107"/>
      <c r="W666" s="107"/>
      <c r="X666" s="107"/>
      <c r="Y666" s="107"/>
      <c r="Z666" s="107"/>
      <c r="AA666" s="107"/>
      <c r="AB666" s="107"/>
      <c r="AC666" s="107"/>
    </row>
    <row r="667" spans="1:29" ht="41.25" customHeight="1">
      <c r="A667" s="90" t="s">
        <v>1324</v>
      </c>
      <c r="B667" s="83">
        <v>4</v>
      </c>
      <c r="C667" s="21" t="s">
        <v>2436</v>
      </c>
      <c r="D667" s="21" t="s">
        <v>2437</v>
      </c>
      <c r="E667" s="21" t="s">
        <v>2438</v>
      </c>
      <c r="F667" s="21" t="s">
        <v>246</v>
      </c>
      <c r="G667" s="21" t="s">
        <v>23</v>
      </c>
      <c r="H667" s="91" t="s">
        <v>2392</v>
      </c>
      <c r="I667" s="21" t="s">
        <v>25</v>
      </c>
      <c r="J667" s="139">
        <v>1121219</v>
      </c>
      <c r="K667" s="92">
        <v>43794</v>
      </c>
      <c r="L667" s="21" t="s">
        <v>2438</v>
      </c>
      <c r="M667" s="91" t="s">
        <v>2102</v>
      </c>
      <c r="N667" s="60" t="s">
        <v>167</v>
      </c>
      <c r="O667" s="60" t="s">
        <v>2439</v>
      </c>
      <c r="P667" s="60" t="s">
        <v>161</v>
      </c>
      <c r="Q667" s="123" t="s">
        <v>1425</v>
      </c>
      <c r="R667" s="60" t="s">
        <v>146</v>
      </c>
      <c r="S667" s="123" t="s">
        <v>1878</v>
      </c>
      <c r="T667" s="107"/>
      <c r="U667" s="107"/>
      <c r="V667" s="107"/>
      <c r="W667" s="107"/>
      <c r="X667" s="107"/>
      <c r="Y667" s="107"/>
      <c r="Z667" s="107"/>
      <c r="AA667" s="107"/>
      <c r="AB667" s="107"/>
      <c r="AC667" s="107"/>
    </row>
    <row r="668" spans="1:29" ht="41.25" customHeight="1">
      <c r="A668" s="90" t="s">
        <v>1324</v>
      </c>
      <c r="B668" s="83">
        <v>4</v>
      </c>
      <c r="C668" s="21" t="s">
        <v>2440</v>
      </c>
      <c r="D668" s="21" t="s">
        <v>2441</v>
      </c>
      <c r="E668" s="21" t="s">
        <v>1210</v>
      </c>
      <c r="F668" s="21" t="s">
        <v>82</v>
      </c>
      <c r="G668" s="21" t="s">
        <v>23</v>
      </c>
      <c r="H668" s="91" t="s">
        <v>2442</v>
      </c>
      <c r="I668" s="21" t="s">
        <v>25</v>
      </c>
      <c r="J668" s="139">
        <v>1121319</v>
      </c>
      <c r="K668" s="92">
        <v>43794</v>
      </c>
      <c r="L668" s="21" t="s">
        <v>1210</v>
      </c>
      <c r="M668" s="91" t="s">
        <v>2102</v>
      </c>
      <c r="N668" s="60" t="s">
        <v>167</v>
      </c>
      <c r="O668" s="60" t="s">
        <v>2439</v>
      </c>
      <c r="P668" s="60" t="s">
        <v>161</v>
      </c>
      <c r="Q668" s="123" t="s">
        <v>1425</v>
      </c>
      <c r="R668" s="60" t="s">
        <v>146</v>
      </c>
      <c r="S668" s="123" t="s">
        <v>1878</v>
      </c>
      <c r="T668" s="107"/>
      <c r="U668" s="107"/>
      <c r="V668" s="107"/>
      <c r="W668" s="107"/>
      <c r="X668" s="107"/>
      <c r="Y668" s="107"/>
      <c r="Z668" s="107"/>
      <c r="AA668" s="107"/>
      <c r="AB668" s="107"/>
      <c r="AC668" s="107"/>
    </row>
    <row r="669" spans="1:29" ht="41.25" customHeight="1">
      <c r="A669" s="90" t="s">
        <v>1324</v>
      </c>
      <c r="B669" s="83">
        <v>4</v>
      </c>
      <c r="C669" s="21" t="s">
        <v>2443</v>
      </c>
      <c r="D669" s="21" t="s">
        <v>2444</v>
      </c>
      <c r="E669" s="21" t="s">
        <v>2445</v>
      </c>
      <c r="F669" s="21" t="s">
        <v>237</v>
      </c>
      <c r="G669" s="21" t="s">
        <v>23</v>
      </c>
      <c r="H669" s="91" t="s">
        <v>2392</v>
      </c>
      <c r="I669" s="21" t="s">
        <v>25</v>
      </c>
      <c r="J669" s="139">
        <v>1121419</v>
      </c>
      <c r="K669" s="92">
        <v>43797</v>
      </c>
      <c r="L669" s="21" t="s">
        <v>2446</v>
      </c>
      <c r="M669" s="91" t="s">
        <v>2102</v>
      </c>
      <c r="N669" s="60" t="s">
        <v>167</v>
      </c>
      <c r="O669" s="60" t="s">
        <v>2439</v>
      </c>
      <c r="P669" s="60" t="s">
        <v>161</v>
      </c>
      <c r="Q669" s="123" t="s">
        <v>1425</v>
      </c>
      <c r="R669" s="60" t="s">
        <v>146</v>
      </c>
      <c r="S669" s="123" t="s">
        <v>1878</v>
      </c>
      <c r="T669" s="107"/>
      <c r="U669" s="107"/>
      <c r="V669" s="107"/>
      <c r="W669" s="107"/>
      <c r="X669" s="107"/>
      <c r="Y669" s="107"/>
      <c r="Z669" s="107"/>
      <c r="AA669" s="107"/>
      <c r="AB669" s="107"/>
      <c r="AC669" s="107"/>
    </row>
    <row r="670" spans="1:29" ht="41.25" customHeight="1">
      <c r="A670" s="90" t="s">
        <v>1324</v>
      </c>
      <c r="B670" s="83">
        <v>4</v>
      </c>
      <c r="C670" s="21" t="s">
        <v>2447</v>
      </c>
      <c r="D670" s="21" t="s">
        <v>2448</v>
      </c>
      <c r="E670" s="21" t="s">
        <v>2449</v>
      </c>
      <c r="F670" s="21" t="s">
        <v>99</v>
      </c>
      <c r="G670" s="21" t="s">
        <v>23</v>
      </c>
      <c r="H670" s="91" t="s">
        <v>2115</v>
      </c>
      <c r="I670" s="21" t="s">
        <v>25</v>
      </c>
      <c r="J670" s="139">
        <v>1121619</v>
      </c>
      <c r="K670" s="92">
        <v>43794</v>
      </c>
      <c r="L670" s="21" t="s">
        <v>2449</v>
      </c>
      <c r="M670" s="91" t="s">
        <v>2407</v>
      </c>
      <c r="N670" s="60" t="s">
        <v>27</v>
      </c>
      <c r="O670" s="60" t="s">
        <v>2450</v>
      </c>
      <c r="P670" s="60" t="s">
        <v>146</v>
      </c>
      <c r="Q670" s="123" t="s">
        <v>2409</v>
      </c>
      <c r="R670" s="60" t="s">
        <v>161</v>
      </c>
      <c r="S670" s="123" t="s">
        <v>1878</v>
      </c>
      <c r="T670" s="107"/>
      <c r="U670" s="107"/>
      <c r="V670" s="107"/>
      <c r="W670" s="107"/>
      <c r="X670" s="107"/>
      <c r="Y670" s="107"/>
      <c r="Z670" s="107"/>
      <c r="AA670" s="107"/>
      <c r="AB670" s="107"/>
      <c r="AC670" s="107"/>
    </row>
    <row r="671" spans="1:29" ht="41.25" customHeight="1">
      <c r="A671" s="90" t="s">
        <v>1324</v>
      </c>
      <c r="B671" s="83">
        <v>4</v>
      </c>
      <c r="C671" s="21" t="s">
        <v>2451</v>
      </c>
      <c r="D671" s="21" t="s">
        <v>2452</v>
      </c>
      <c r="E671" s="21" t="s">
        <v>2453</v>
      </c>
      <c r="F671" s="21" t="s">
        <v>22</v>
      </c>
      <c r="G671" s="21" t="s">
        <v>23</v>
      </c>
      <c r="H671" s="91" t="s">
        <v>2454</v>
      </c>
      <c r="I671" s="21" t="s">
        <v>25</v>
      </c>
      <c r="J671" s="139">
        <v>1193619</v>
      </c>
      <c r="K671" s="92">
        <v>43812</v>
      </c>
      <c r="L671" s="21" t="s">
        <v>2455</v>
      </c>
      <c r="M671" s="91" t="s">
        <v>2102</v>
      </c>
      <c r="N671" s="60" t="s">
        <v>27</v>
      </c>
      <c r="O671" s="60" t="s">
        <v>1453</v>
      </c>
      <c r="P671" s="60" t="s">
        <v>161</v>
      </c>
      <c r="Q671" s="123" t="s">
        <v>1425</v>
      </c>
      <c r="R671" s="60" t="s">
        <v>146</v>
      </c>
      <c r="S671" s="123" t="s">
        <v>1878</v>
      </c>
      <c r="T671" s="107"/>
      <c r="U671" s="107"/>
      <c r="V671" s="107"/>
      <c r="W671" s="107"/>
      <c r="X671" s="107"/>
      <c r="Y671" s="107"/>
      <c r="Z671" s="107"/>
      <c r="AA671" s="107"/>
      <c r="AB671" s="107"/>
      <c r="AC671" s="107"/>
    </row>
    <row r="672" spans="1:29" ht="41.25" customHeight="1">
      <c r="A672" s="90" t="s">
        <v>1324</v>
      </c>
      <c r="B672" s="83">
        <v>4</v>
      </c>
      <c r="C672" s="21" t="s">
        <v>2456</v>
      </c>
      <c r="D672" s="21" t="s">
        <v>2457</v>
      </c>
      <c r="E672" s="21" t="s">
        <v>2458</v>
      </c>
      <c r="F672" s="21" t="s">
        <v>892</v>
      </c>
      <c r="G672" s="21" t="s">
        <v>23</v>
      </c>
      <c r="H672" s="91" t="s">
        <v>2459</v>
      </c>
      <c r="I672" s="21" t="s">
        <v>25</v>
      </c>
      <c r="J672" s="139">
        <v>1192619</v>
      </c>
      <c r="K672" s="92">
        <v>43811</v>
      </c>
      <c r="L672" s="21" t="s">
        <v>2460</v>
      </c>
      <c r="M672" s="91" t="s">
        <v>2102</v>
      </c>
      <c r="N672" s="60" t="s">
        <v>27</v>
      </c>
      <c r="O672" s="60" t="s">
        <v>1453</v>
      </c>
      <c r="P672" s="60" t="s">
        <v>161</v>
      </c>
      <c r="Q672" s="123" t="s">
        <v>1425</v>
      </c>
      <c r="R672" s="60" t="s">
        <v>146</v>
      </c>
      <c r="S672" s="123" t="s">
        <v>1878</v>
      </c>
      <c r="T672" s="107"/>
      <c r="U672" s="107"/>
      <c r="V672" s="107"/>
      <c r="W672" s="107"/>
      <c r="X672" s="107"/>
      <c r="Y672" s="107"/>
      <c r="Z672" s="107"/>
      <c r="AA672" s="107"/>
      <c r="AB672" s="107"/>
      <c r="AC672" s="107"/>
    </row>
    <row r="673" spans="1:29" ht="41.25" customHeight="1">
      <c r="A673" s="90" t="s">
        <v>1324</v>
      </c>
      <c r="B673" s="83">
        <v>4</v>
      </c>
      <c r="C673" s="21" t="s">
        <v>2461</v>
      </c>
      <c r="D673" s="21" t="s">
        <v>2462</v>
      </c>
      <c r="E673" s="21" t="s">
        <v>2463</v>
      </c>
      <c r="F673" s="21" t="s">
        <v>87</v>
      </c>
      <c r="G673" s="21" t="s">
        <v>23</v>
      </c>
      <c r="H673" s="91" t="s">
        <v>2464</v>
      </c>
      <c r="I673" s="21" t="s">
        <v>25</v>
      </c>
      <c r="J673" s="139">
        <v>1194119</v>
      </c>
      <c r="K673" s="92">
        <v>43811</v>
      </c>
      <c r="L673" s="21" t="s">
        <v>2465</v>
      </c>
      <c r="M673" s="91" t="s">
        <v>2102</v>
      </c>
      <c r="N673" s="60" t="s">
        <v>27</v>
      </c>
      <c r="O673" s="60" t="s">
        <v>1453</v>
      </c>
      <c r="P673" s="60" t="s">
        <v>161</v>
      </c>
      <c r="Q673" s="123" t="s">
        <v>1425</v>
      </c>
      <c r="R673" s="60" t="s">
        <v>146</v>
      </c>
      <c r="S673" s="123" t="s">
        <v>1878</v>
      </c>
      <c r="T673" s="107"/>
      <c r="U673" s="107"/>
      <c r="V673" s="107"/>
      <c r="W673" s="107"/>
      <c r="X673" s="107"/>
      <c r="Y673" s="107"/>
      <c r="Z673" s="107"/>
      <c r="AA673" s="107"/>
      <c r="AB673" s="107"/>
      <c r="AC673" s="107"/>
    </row>
    <row r="674" spans="1:29" ht="41.25" customHeight="1">
      <c r="A674" s="90" t="s">
        <v>1324</v>
      </c>
      <c r="B674" s="83">
        <v>4</v>
      </c>
      <c r="C674" s="21" t="s">
        <v>2466</v>
      </c>
      <c r="D674" s="21" t="s">
        <v>2467</v>
      </c>
      <c r="E674" s="21" t="s">
        <v>2468</v>
      </c>
      <c r="F674" s="21" t="s">
        <v>33</v>
      </c>
      <c r="G674" s="21" t="s">
        <v>114</v>
      </c>
      <c r="H674" s="91" t="s">
        <v>953</v>
      </c>
      <c r="I674" s="21" t="s">
        <v>25</v>
      </c>
      <c r="J674" s="139">
        <v>1192119</v>
      </c>
      <c r="K674" s="92">
        <v>43811</v>
      </c>
      <c r="L674" s="21" t="s">
        <v>2469</v>
      </c>
      <c r="M674" s="91" t="s">
        <v>2102</v>
      </c>
      <c r="N674" s="60" t="s">
        <v>27</v>
      </c>
      <c r="O674" s="60" t="s">
        <v>1453</v>
      </c>
      <c r="P674" s="60" t="s">
        <v>161</v>
      </c>
      <c r="Q674" s="123" t="s">
        <v>1425</v>
      </c>
      <c r="R674" s="60" t="s">
        <v>146</v>
      </c>
      <c r="S674" s="123" t="s">
        <v>1878</v>
      </c>
      <c r="T674" s="107"/>
      <c r="U674" s="107"/>
      <c r="V674" s="107"/>
      <c r="W674" s="107"/>
      <c r="X674" s="107"/>
      <c r="Y674" s="107"/>
      <c r="Z674" s="107"/>
      <c r="AA674" s="107"/>
      <c r="AB674" s="107"/>
      <c r="AC674" s="107"/>
    </row>
    <row r="675" spans="1:29" ht="41.25" customHeight="1">
      <c r="A675" s="90" t="s">
        <v>1324</v>
      </c>
      <c r="B675" s="83">
        <v>5</v>
      </c>
      <c r="C675" s="21" t="s">
        <v>2470</v>
      </c>
      <c r="D675" s="21" t="s">
        <v>2471</v>
      </c>
      <c r="E675" s="21" t="s">
        <v>1446</v>
      </c>
      <c r="F675" s="21" t="s">
        <v>252</v>
      </c>
      <c r="G675" s="21" t="s">
        <v>23</v>
      </c>
      <c r="H675" s="91" t="s">
        <v>1457</v>
      </c>
      <c r="I675" s="21" t="s">
        <v>25</v>
      </c>
      <c r="J675" s="139">
        <v>1154119</v>
      </c>
      <c r="K675" s="92">
        <v>43805</v>
      </c>
      <c r="L675" s="21" t="s">
        <v>2472</v>
      </c>
      <c r="M675" s="91" t="s">
        <v>1425</v>
      </c>
      <c r="N675" s="60" t="s">
        <v>27</v>
      </c>
      <c r="O675" s="60" t="s">
        <v>1453</v>
      </c>
      <c r="P675" s="60" t="s">
        <v>161</v>
      </c>
      <c r="Q675" s="123" t="s">
        <v>1645</v>
      </c>
      <c r="R675" s="60" t="s">
        <v>146</v>
      </c>
      <c r="S675" s="123" t="s">
        <v>1430</v>
      </c>
      <c r="T675" s="107"/>
      <c r="U675" s="107"/>
      <c r="V675" s="107"/>
      <c r="W675" s="107"/>
      <c r="X675" s="107"/>
      <c r="Y675" s="107"/>
      <c r="Z675" s="107"/>
      <c r="AA675" s="107"/>
      <c r="AB675" s="107"/>
      <c r="AC675" s="107"/>
    </row>
    <row r="676" spans="1:29" ht="41.25" customHeight="1">
      <c r="A676" s="90" t="s">
        <v>1324</v>
      </c>
      <c r="B676" s="83">
        <v>5</v>
      </c>
      <c r="C676" s="21" t="s">
        <v>2470</v>
      </c>
      <c r="D676" s="21" t="s">
        <v>2473</v>
      </c>
      <c r="E676" s="21" t="s">
        <v>1446</v>
      </c>
      <c r="F676" s="60" t="s">
        <v>252</v>
      </c>
      <c r="G676" s="21" t="s">
        <v>23</v>
      </c>
      <c r="H676" s="91" t="s">
        <v>2474</v>
      </c>
      <c r="I676" s="21" t="s">
        <v>25</v>
      </c>
      <c r="J676" s="139">
        <v>1151419</v>
      </c>
      <c r="K676" s="92">
        <v>43805</v>
      </c>
      <c r="L676" s="21" t="s">
        <v>2475</v>
      </c>
      <c r="M676" s="91" t="s">
        <v>1425</v>
      </c>
      <c r="N676" s="60" t="s">
        <v>27</v>
      </c>
      <c r="O676" s="60" t="s">
        <v>1453</v>
      </c>
      <c r="P676" s="60" t="s">
        <v>161</v>
      </c>
      <c r="Q676" s="123" t="s">
        <v>1645</v>
      </c>
      <c r="R676" s="60" t="s">
        <v>146</v>
      </c>
      <c r="S676" s="123" t="s">
        <v>1430</v>
      </c>
      <c r="T676" s="107"/>
      <c r="U676" s="107"/>
      <c r="V676" s="107"/>
      <c r="W676" s="107"/>
      <c r="X676" s="107"/>
      <c r="Y676" s="107"/>
      <c r="Z676" s="107"/>
      <c r="AA676" s="107"/>
      <c r="AB676" s="107"/>
      <c r="AC676" s="107"/>
    </row>
    <row r="677" spans="1:29" ht="41.25" customHeight="1">
      <c r="A677" s="90" t="s">
        <v>1324</v>
      </c>
      <c r="B677" s="83">
        <v>5</v>
      </c>
      <c r="C677" s="21" t="s">
        <v>2470</v>
      </c>
      <c r="D677" s="21" t="s">
        <v>2476</v>
      </c>
      <c r="E677" s="21" t="s">
        <v>1446</v>
      </c>
      <c r="F677" s="21" t="s">
        <v>252</v>
      </c>
      <c r="G677" s="21" t="s">
        <v>23</v>
      </c>
      <c r="H677" s="91" t="s">
        <v>2477</v>
      </c>
      <c r="I677" s="21" t="s">
        <v>25</v>
      </c>
      <c r="J677" s="139">
        <v>1151319</v>
      </c>
      <c r="K677" s="92">
        <v>43805</v>
      </c>
      <c r="L677" s="21" t="s">
        <v>2475</v>
      </c>
      <c r="M677" s="91" t="s">
        <v>1425</v>
      </c>
      <c r="N677" s="60" t="s">
        <v>27</v>
      </c>
      <c r="O677" s="60" t="s">
        <v>1453</v>
      </c>
      <c r="P677" s="60" t="s">
        <v>161</v>
      </c>
      <c r="Q677" s="123" t="s">
        <v>1645</v>
      </c>
      <c r="R677" s="60" t="s">
        <v>146</v>
      </c>
      <c r="S677" s="123" t="s">
        <v>1430</v>
      </c>
      <c r="T677" s="107"/>
      <c r="U677" s="107"/>
      <c r="V677" s="107"/>
      <c r="W677" s="107"/>
      <c r="X677" s="107"/>
      <c r="Y677" s="107"/>
      <c r="Z677" s="107"/>
      <c r="AA677" s="107"/>
      <c r="AB677" s="107"/>
      <c r="AC677" s="107"/>
    </row>
    <row r="678" spans="1:29" ht="41.25" customHeight="1">
      <c r="A678" s="90" t="s">
        <v>1324</v>
      </c>
      <c r="B678" s="83">
        <v>5</v>
      </c>
      <c r="C678" s="21" t="s">
        <v>2470</v>
      </c>
      <c r="D678" s="21" t="s">
        <v>2478</v>
      </c>
      <c r="E678" s="21" t="s">
        <v>1446</v>
      </c>
      <c r="F678" s="21" t="s">
        <v>252</v>
      </c>
      <c r="G678" s="21" t="s">
        <v>23</v>
      </c>
      <c r="H678" s="91" t="s">
        <v>2479</v>
      </c>
      <c r="I678" s="21" t="s">
        <v>25</v>
      </c>
      <c r="J678" s="139">
        <v>1151219</v>
      </c>
      <c r="K678" s="92">
        <v>43805</v>
      </c>
      <c r="L678" s="21" t="s">
        <v>2475</v>
      </c>
      <c r="M678" s="91" t="s">
        <v>1425</v>
      </c>
      <c r="N678" s="60" t="s">
        <v>27</v>
      </c>
      <c r="O678" s="60" t="s">
        <v>1453</v>
      </c>
      <c r="P678" s="60" t="s">
        <v>161</v>
      </c>
      <c r="Q678" s="123" t="s">
        <v>1645</v>
      </c>
      <c r="R678" s="60" t="s">
        <v>146</v>
      </c>
      <c r="S678" s="123" t="s">
        <v>1430</v>
      </c>
      <c r="T678" s="107"/>
      <c r="U678" s="107"/>
      <c r="V678" s="107"/>
      <c r="W678" s="107"/>
      <c r="X678" s="107"/>
      <c r="Y678" s="107"/>
      <c r="Z678" s="107"/>
      <c r="AA678" s="107"/>
      <c r="AB678" s="107"/>
      <c r="AC678" s="107"/>
    </row>
    <row r="679" spans="1:29" ht="41.25" customHeight="1">
      <c r="A679" s="90" t="s">
        <v>1324</v>
      </c>
      <c r="B679" s="83">
        <v>5</v>
      </c>
      <c r="C679" s="21" t="s">
        <v>2470</v>
      </c>
      <c r="D679" s="21" t="s">
        <v>2480</v>
      </c>
      <c r="E679" s="21" t="s">
        <v>1446</v>
      </c>
      <c r="F679" s="21" t="s">
        <v>252</v>
      </c>
      <c r="G679" s="21" t="s">
        <v>23</v>
      </c>
      <c r="H679" s="91" t="s">
        <v>2481</v>
      </c>
      <c r="I679" s="21" t="s">
        <v>25</v>
      </c>
      <c r="J679" s="139">
        <v>1151019</v>
      </c>
      <c r="K679" s="92">
        <v>43805</v>
      </c>
      <c r="L679" s="21" t="s">
        <v>2475</v>
      </c>
      <c r="M679" s="91" t="s">
        <v>1425</v>
      </c>
      <c r="N679" s="60" t="s">
        <v>27</v>
      </c>
      <c r="O679" s="60" t="s">
        <v>1453</v>
      </c>
      <c r="P679" s="60" t="s">
        <v>161</v>
      </c>
      <c r="Q679" s="123" t="s">
        <v>1645</v>
      </c>
      <c r="R679" s="60" t="s">
        <v>146</v>
      </c>
      <c r="S679" s="123" t="s">
        <v>1430</v>
      </c>
      <c r="T679" s="107"/>
      <c r="U679" s="107"/>
      <c r="V679" s="107"/>
      <c r="W679" s="107"/>
      <c r="X679" s="107"/>
      <c r="Y679" s="107"/>
      <c r="Z679" s="107"/>
      <c r="AA679" s="107"/>
      <c r="AB679" s="107"/>
      <c r="AC679" s="107"/>
    </row>
    <row r="680" spans="1:29" ht="41.25" customHeight="1">
      <c r="A680" s="90" t="s">
        <v>1324</v>
      </c>
      <c r="B680" s="83">
        <v>5</v>
      </c>
      <c r="C680" s="21" t="s">
        <v>2470</v>
      </c>
      <c r="D680" s="21" t="s">
        <v>2482</v>
      </c>
      <c r="E680" s="21" t="s">
        <v>1446</v>
      </c>
      <c r="F680" s="21" t="s">
        <v>252</v>
      </c>
      <c r="G680" s="21" t="s">
        <v>23</v>
      </c>
      <c r="H680" s="91" t="s">
        <v>2483</v>
      </c>
      <c r="I680" s="21" t="s">
        <v>25</v>
      </c>
      <c r="J680" s="139">
        <v>1151119</v>
      </c>
      <c r="K680" s="92">
        <v>43805</v>
      </c>
      <c r="L680" s="21" t="s">
        <v>2475</v>
      </c>
      <c r="M680" s="91" t="s">
        <v>1425</v>
      </c>
      <c r="N680" s="60" t="s">
        <v>27</v>
      </c>
      <c r="O680" s="60" t="s">
        <v>1453</v>
      </c>
      <c r="P680" s="60" t="s">
        <v>161</v>
      </c>
      <c r="Q680" s="123" t="s">
        <v>1645</v>
      </c>
      <c r="R680" s="60" t="s">
        <v>146</v>
      </c>
      <c r="S680" s="123" t="s">
        <v>1430</v>
      </c>
      <c r="T680" s="107"/>
      <c r="U680" s="107"/>
      <c r="V680" s="107"/>
      <c r="W680" s="107"/>
      <c r="X680" s="107"/>
      <c r="Y680" s="107"/>
      <c r="Z680" s="107"/>
      <c r="AA680" s="107"/>
      <c r="AB680" s="107"/>
      <c r="AC680" s="107"/>
    </row>
    <row r="681" spans="1:29" ht="41.25" customHeight="1">
      <c r="A681" s="90" t="s">
        <v>1324</v>
      </c>
      <c r="B681" s="83">
        <v>5</v>
      </c>
      <c r="C681" s="21" t="s">
        <v>2470</v>
      </c>
      <c r="D681" s="21" t="s">
        <v>2484</v>
      </c>
      <c r="E681" s="21" t="s">
        <v>1446</v>
      </c>
      <c r="F681" s="21" t="s">
        <v>252</v>
      </c>
      <c r="G681" s="21" t="s">
        <v>23</v>
      </c>
      <c r="H681" s="91" t="s">
        <v>2485</v>
      </c>
      <c r="I681" s="21" t="s">
        <v>25</v>
      </c>
      <c r="J681" s="139">
        <v>1151519</v>
      </c>
      <c r="K681" s="92">
        <v>43805</v>
      </c>
      <c r="L681" s="21" t="s">
        <v>2475</v>
      </c>
      <c r="M681" s="91" t="s">
        <v>1425</v>
      </c>
      <c r="N681" s="60" t="s">
        <v>27</v>
      </c>
      <c r="O681" s="60" t="s">
        <v>1453</v>
      </c>
      <c r="P681" s="60" t="s">
        <v>161</v>
      </c>
      <c r="Q681" s="123" t="s">
        <v>1645</v>
      </c>
      <c r="R681" s="60" t="s">
        <v>146</v>
      </c>
      <c r="S681" s="123" t="s">
        <v>1430</v>
      </c>
      <c r="T681" s="107"/>
      <c r="U681" s="107"/>
      <c r="V681" s="107"/>
      <c r="W681" s="107"/>
      <c r="X681" s="107"/>
      <c r="Y681" s="107"/>
      <c r="Z681" s="107"/>
      <c r="AA681" s="107"/>
      <c r="AB681" s="107"/>
      <c r="AC681" s="107"/>
    </row>
    <row r="682" spans="1:29" ht="41.25" customHeight="1">
      <c r="A682" s="90" t="s">
        <v>1324</v>
      </c>
      <c r="B682" s="83">
        <v>5</v>
      </c>
      <c r="C682" s="21" t="s">
        <v>2486</v>
      </c>
      <c r="D682" s="21" t="s">
        <v>2487</v>
      </c>
      <c r="E682" s="21" t="s">
        <v>2488</v>
      </c>
      <c r="F682" s="21" t="s">
        <v>22</v>
      </c>
      <c r="G682" s="21" t="s">
        <v>23</v>
      </c>
      <c r="H682" s="91" t="s">
        <v>2489</v>
      </c>
      <c r="I682" s="21" t="s">
        <v>25</v>
      </c>
      <c r="J682" s="139">
        <v>1170619</v>
      </c>
      <c r="K682" s="92">
        <v>43809</v>
      </c>
      <c r="L682" s="21" t="s">
        <v>2490</v>
      </c>
      <c r="M682" s="91" t="s">
        <v>1425</v>
      </c>
      <c r="N682" s="60" t="s">
        <v>27</v>
      </c>
      <c r="O682" s="60" t="s">
        <v>2491</v>
      </c>
      <c r="P682" s="60" t="s">
        <v>161</v>
      </c>
      <c r="Q682" s="123" t="s">
        <v>1645</v>
      </c>
      <c r="R682" s="60" t="s">
        <v>146</v>
      </c>
      <c r="S682" s="123" t="s">
        <v>1430</v>
      </c>
      <c r="T682" s="107"/>
      <c r="U682" s="107"/>
      <c r="V682" s="107"/>
      <c r="W682" s="107"/>
      <c r="X682" s="107"/>
      <c r="Y682" s="107"/>
      <c r="Z682" s="107"/>
      <c r="AA682" s="107"/>
      <c r="AB682" s="107"/>
      <c r="AC682" s="107"/>
    </row>
    <row r="683" spans="1:29" ht="41.25" customHeight="1">
      <c r="A683" s="90" t="s">
        <v>1324</v>
      </c>
      <c r="B683" s="83">
        <v>5</v>
      </c>
      <c r="C683" s="21" t="s">
        <v>2492</v>
      </c>
      <c r="D683" s="21" t="s">
        <v>2493</v>
      </c>
      <c r="E683" s="21" t="s">
        <v>2494</v>
      </c>
      <c r="F683" s="21" t="s">
        <v>22</v>
      </c>
      <c r="G683" s="21" t="s">
        <v>23</v>
      </c>
      <c r="H683" s="91" t="s">
        <v>2495</v>
      </c>
      <c r="I683" s="21" t="s">
        <v>25</v>
      </c>
      <c r="J683" s="139">
        <v>1179619</v>
      </c>
      <c r="K683" s="92">
        <v>43809</v>
      </c>
      <c r="L683" s="21" t="s">
        <v>2496</v>
      </c>
      <c r="M683" s="91" t="s">
        <v>1425</v>
      </c>
      <c r="N683" s="60" t="s">
        <v>27</v>
      </c>
      <c r="O683" s="60" t="s">
        <v>1453</v>
      </c>
      <c r="P683" s="60" t="s">
        <v>161</v>
      </c>
      <c r="Q683" s="123" t="s">
        <v>1645</v>
      </c>
      <c r="R683" s="60" t="s">
        <v>146</v>
      </c>
      <c r="S683" s="123" t="s">
        <v>1430</v>
      </c>
      <c r="T683" s="107"/>
      <c r="U683" s="107"/>
      <c r="V683" s="107"/>
      <c r="W683" s="107"/>
      <c r="X683" s="107"/>
      <c r="Y683" s="107"/>
      <c r="Z683" s="107"/>
      <c r="AA683" s="107"/>
      <c r="AB683" s="107"/>
      <c r="AC683" s="107"/>
    </row>
    <row r="684" spans="1:29" ht="41.25" customHeight="1">
      <c r="A684" s="90" t="s">
        <v>1324</v>
      </c>
      <c r="B684" s="83">
        <v>5</v>
      </c>
      <c r="C684" s="21" t="s">
        <v>2497</v>
      </c>
      <c r="D684" s="21" t="s">
        <v>2498</v>
      </c>
      <c r="E684" s="21" t="s">
        <v>2499</v>
      </c>
      <c r="F684" s="21" t="s">
        <v>252</v>
      </c>
      <c r="G684" s="21" t="s">
        <v>23</v>
      </c>
      <c r="H684" s="91" t="s">
        <v>2500</v>
      </c>
      <c r="I684" s="21" t="s">
        <v>25</v>
      </c>
      <c r="J684" s="139">
        <v>1160619</v>
      </c>
      <c r="K684" s="92">
        <v>43808</v>
      </c>
      <c r="L684" s="21" t="s">
        <v>2499</v>
      </c>
      <c r="M684" s="91" t="s">
        <v>1425</v>
      </c>
      <c r="N684" s="60" t="s">
        <v>27</v>
      </c>
      <c r="O684" s="60" t="s">
        <v>1453</v>
      </c>
      <c r="P684" s="60" t="s">
        <v>161</v>
      </c>
      <c r="Q684" s="123" t="s">
        <v>1645</v>
      </c>
      <c r="R684" s="60" t="s">
        <v>146</v>
      </c>
      <c r="S684" s="123" t="s">
        <v>1430</v>
      </c>
      <c r="T684" s="107"/>
      <c r="U684" s="107"/>
      <c r="V684" s="107"/>
      <c r="W684" s="107"/>
      <c r="X684" s="107"/>
      <c r="Y684" s="107"/>
      <c r="Z684" s="107"/>
      <c r="AA684" s="107"/>
      <c r="AB684" s="107"/>
      <c r="AC684" s="107"/>
    </row>
    <row r="685" spans="1:29" ht="41.25" customHeight="1">
      <c r="A685" s="90" t="s">
        <v>1324</v>
      </c>
      <c r="B685" s="83">
        <v>5</v>
      </c>
      <c r="C685" s="21" t="s">
        <v>2501</v>
      </c>
      <c r="D685" s="21" t="s">
        <v>2502</v>
      </c>
      <c r="E685" s="21" t="s">
        <v>2503</v>
      </c>
      <c r="F685" s="21" t="s">
        <v>22</v>
      </c>
      <c r="G685" s="21" t="s">
        <v>23</v>
      </c>
      <c r="H685" s="91" t="s">
        <v>2504</v>
      </c>
      <c r="I685" s="21" t="s">
        <v>25</v>
      </c>
      <c r="J685" s="139">
        <v>1170219</v>
      </c>
      <c r="K685" s="92">
        <v>43809</v>
      </c>
      <c r="L685" s="21" t="s">
        <v>2490</v>
      </c>
      <c r="M685" s="91" t="s">
        <v>1425</v>
      </c>
      <c r="N685" s="60" t="s">
        <v>27</v>
      </c>
      <c r="O685" s="60" t="s">
        <v>2491</v>
      </c>
      <c r="P685" s="60" t="s">
        <v>161</v>
      </c>
      <c r="Q685" s="123" t="s">
        <v>1645</v>
      </c>
      <c r="R685" s="60" t="s">
        <v>146</v>
      </c>
      <c r="S685" s="123" t="s">
        <v>1430</v>
      </c>
      <c r="T685" s="107"/>
      <c r="U685" s="107"/>
      <c r="V685" s="107"/>
      <c r="W685" s="107"/>
      <c r="X685" s="107"/>
      <c r="Y685" s="107"/>
      <c r="Z685" s="107"/>
      <c r="AA685" s="107"/>
      <c r="AB685" s="107"/>
      <c r="AC685" s="107"/>
    </row>
    <row r="686" spans="1:29" ht="41.25" customHeight="1">
      <c r="A686" s="90" t="s">
        <v>1324</v>
      </c>
      <c r="B686" s="83">
        <v>5</v>
      </c>
      <c r="C686" s="60" t="s">
        <v>2501</v>
      </c>
      <c r="D686" s="60" t="s">
        <v>2505</v>
      </c>
      <c r="E686" s="21" t="s">
        <v>2503</v>
      </c>
      <c r="F686" s="21" t="s">
        <v>22</v>
      </c>
      <c r="G686" s="21" t="s">
        <v>23</v>
      </c>
      <c r="H686" s="91" t="s">
        <v>2506</v>
      </c>
      <c r="I686" s="21" t="s">
        <v>25</v>
      </c>
      <c r="J686" s="139">
        <v>1170119</v>
      </c>
      <c r="K686" s="92">
        <v>43809</v>
      </c>
      <c r="L686" s="21" t="s">
        <v>2490</v>
      </c>
      <c r="M686" s="91" t="s">
        <v>1425</v>
      </c>
      <c r="N686" s="60" t="s">
        <v>27</v>
      </c>
      <c r="O686" s="60" t="s">
        <v>2491</v>
      </c>
      <c r="P686" s="60" t="s">
        <v>161</v>
      </c>
      <c r="Q686" s="123" t="s">
        <v>1645</v>
      </c>
      <c r="R686" s="60" t="s">
        <v>146</v>
      </c>
      <c r="S686" s="123" t="s">
        <v>1430</v>
      </c>
      <c r="T686" s="107"/>
      <c r="U686" s="107"/>
      <c r="V686" s="107"/>
      <c r="W686" s="107"/>
      <c r="X686" s="107"/>
      <c r="Y686" s="107"/>
      <c r="Z686" s="107"/>
      <c r="AA686" s="107"/>
      <c r="AB686" s="107"/>
      <c r="AC686" s="107"/>
    </row>
    <row r="687" spans="1:29" ht="41.25" customHeight="1">
      <c r="A687" s="90" t="s">
        <v>1324</v>
      </c>
      <c r="B687" s="83">
        <v>5</v>
      </c>
      <c r="C687" s="21" t="s">
        <v>2507</v>
      </c>
      <c r="D687" s="21" t="s">
        <v>2508</v>
      </c>
      <c r="E687" s="141" t="s">
        <v>2509</v>
      </c>
      <c r="F687" s="21" t="s">
        <v>22</v>
      </c>
      <c r="G687" s="21" t="s">
        <v>23</v>
      </c>
      <c r="H687" s="91" t="s">
        <v>2510</v>
      </c>
      <c r="I687" s="21" t="s">
        <v>25</v>
      </c>
      <c r="J687" s="139">
        <v>1157619</v>
      </c>
      <c r="K687" s="124">
        <v>43805</v>
      </c>
      <c r="L687" s="21" t="s">
        <v>2511</v>
      </c>
      <c r="M687" s="91" t="s">
        <v>1425</v>
      </c>
      <c r="N687" s="60" t="s">
        <v>27</v>
      </c>
      <c r="O687" s="60" t="s">
        <v>1453</v>
      </c>
      <c r="P687" s="60" t="s">
        <v>161</v>
      </c>
      <c r="Q687" s="123" t="s">
        <v>1645</v>
      </c>
      <c r="R687" s="60" t="s">
        <v>146</v>
      </c>
      <c r="S687" s="123" t="s">
        <v>1430</v>
      </c>
      <c r="T687" s="107"/>
      <c r="U687" s="107"/>
      <c r="V687" s="107"/>
      <c r="W687" s="107"/>
      <c r="X687" s="107"/>
      <c r="Y687" s="107"/>
      <c r="Z687" s="107"/>
      <c r="AA687" s="107"/>
      <c r="AB687" s="107"/>
      <c r="AC687" s="107"/>
    </row>
    <row r="688" spans="1:29" ht="41.25" customHeight="1">
      <c r="A688" s="90" t="s">
        <v>1324</v>
      </c>
      <c r="B688" s="83">
        <v>5</v>
      </c>
      <c r="C688" s="21" t="s">
        <v>2512</v>
      </c>
      <c r="D688" s="21" t="s">
        <v>2513</v>
      </c>
      <c r="E688" s="21" t="s">
        <v>2514</v>
      </c>
      <c r="F688" s="21" t="s">
        <v>33</v>
      </c>
      <c r="G688" s="21" t="s">
        <v>23</v>
      </c>
      <c r="H688" s="91" t="s">
        <v>2515</v>
      </c>
      <c r="I688" s="21" t="s">
        <v>25</v>
      </c>
      <c r="J688" s="139">
        <v>1177619</v>
      </c>
      <c r="K688" s="124">
        <v>43809</v>
      </c>
      <c r="L688" s="21" t="s">
        <v>2516</v>
      </c>
      <c r="M688" s="91" t="s">
        <v>1425</v>
      </c>
      <c r="N688" s="60" t="s">
        <v>27</v>
      </c>
      <c r="O688" s="60" t="s">
        <v>1453</v>
      </c>
      <c r="P688" s="60" t="s">
        <v>161</v>
      </c>
      <c r="Q688" s="123" t="s">
        <v>1645</v>
      </c>
      <c r="R688" s="60" t="s">
        <v>146</v>
      </c>
      <c r="S688" s="123" t="s">
        <v>1430</v>
      </c>
      <c r="T688" s="107"/>
      <c r="U688" s="107"/>
      <c r="V688" s="107"/>
      <c r="W688" s="107"/>
      <c r="X688" s="107"/>
      <c r="Y688" s="107"/>
      <c r="Z688" s="107"/>
      <c r="AA688" s="107"/>
      <c r="AB688" s="107"/>
      <c r="AC688" s="107"/>
    </row>
    <row r="689" spans="1:29" ht="41.25" customHeight="1">
      <c r="A689" s="90" t="s">
        <v>1324</v>
      </c>
      <c r="B689" s="83">
        <v>5</v>
      </c>
      <c r="C689" s="21" t="s">
        <v>2517</v>
      </c>
      <c r="D689" s="21" t="s">
        <v>2518</v>
      </c>
      <c r="E689" s="141" t="s">
        <v>2519</v>
      </c>
      <c r="F689" s="21" t="s">
        <v>246</v>
      </c>
      <c r="G689" s="21" t="s">
        <v>41</v>
      </c>
      <c r="H689" s="91" t="s">
        <v>1423</v>
      </c>
      <c r="I689" s="21" t="s">
        <v>25</v>
      </c>
      <c r="J689" s="139">
        <v>1177919</v>
      </c>
      <c r="K689" s="124">
        <v>43809</v>
      </c>
      <c r="L689" s="21" t="s">
        <v>2520</v>
      </c>
      <c r="M689" s="91" t="s">
        <v>1425</v>
      </c>
      <c r="N689" s="60" t="s">
        <v>27</v>
      </c>
      <c r="O689" s="60" t="s">
        <v>1453</v>
      </c>
      <c r="P689" s="60" t="s">
        <v>161</v>
      </c>
      <c r="Q689" s="123" t="s">
        <v>1645</v>
      </c>
      <c r="R689" s="60" t="s">
        <v>146</v>
      </c>
      <c r="S689" s="123" t="s">
        <v>1430</v>
      </c>
      <c r="T689" s="107"/>
      <c r="U689" s="107"/>
      <c r="V689" s="107"/>
      <c r="W689" s="107"/>
      <c r="X689" s="107"/>
      <c r="Y689" s="107"/>
      <c r="Z689" s="107"/>
      <c r="AA689" s="107"/>
      <c r="AB689" s="107"/>
      <c r="AC689" s="107"/>
    </row>
    <row r="690" spans="1:29" ht="41.25" customHeight="1">
      <c r="A690" s="90" t="s">
        <v>1324</v>
      </c>
      <c r="B690" s="83">
        <v>5</v>
      </c>
      <c r="C690" s="21" t="s">
        <v>2521</v>
      </c>
      <c r="D690" s="21" t="s">
        <v>2522</v>
      </c>
      <c r="E690" s="21" t="s">
        <v>2523</v>
      </c>
      <c r="F690" s="21" t="s">
        <v>1069</v>
      </c>
      <c r="G690" s="21" t="s">
        <v>23</v>
      </c>
      <c r="H690" s="91" t="s">
        <v>2524</v>
      </c>
      <c r="I690" s="21" t="s">
        <v>25</v>
      </c>
      <c r="J690" s="139">
        <v>1178119</v>
      </c>
      <c r="K690" s="124">
        <v>43810</v>
      </c>
      <c r="L690" s="21" t="s">
        <v>2525</v>
      </c>
      <c r="M690" s="91" t="s">
        <v>1425</v>
      </c>
      <c r="N690" s="60" t="s">
        <v>27</v>
      </c>
      <c r="O690" s="60" t="s">
        <v>1453</v>
      </c>
      <c r="P690" s="60" t="s">
        <v>161</v>
      </c>
      <c r="Q690" s="123" t="s">
        <v>1645</v>
      </c>
      <c r="R690" s="60" t="s">
        <v>146</v>
      </c>
      <c r="S690" s="123" t="s">
        <v>1430</v>
      </c>
      <c r="T690" s="107"/>
      <c r="U690" s="107"/>
      <c r="V690" s="107"/>
      <c r="W690" s="107"/>
      <c r="X690" s="107"/>
      <c r="Y690" s="107"/>
      <c r="Z690" s="107"/>
      <c r="AA690" s="107"/>
      <c r="AB690" s="107"/>
      <c r="AC690" s="107"/>
    </row>
    <row r="691" spans="1:29" ht="41.25" customHeight="1">
      <c r="A691" s="90" t="s">
        <v>2526</v>
      </c>
      <c r="B691" s="83">
        <v>1</v>
      </c>
      <c r="C691" s="21" t="s">
        <v>2527</v>
      </c>
      <c r="D691" s="21" t="s">
        <v>2528</v>
      </c>
      <c r="E691" s="21" t="s">
        <v>2529</v>
      </c>
      <c r="F691" s="21" t="s">
        <v>246</v>
      </c>
      <c r="G691" s="21" t="s">
        <v>41</v>
      </c>
      <c r="H691" s="91" t="s">
        <v>2530</v>
      </c>
      <c r="I691" s="21" t="s">
        <v>25</v>
      </c>
      <c r="J691" s="139">
        <v>689819</v>
      </c>
      <c r="K691" s="124">
        <v>43693</v>
      </c>
      <c r="L691" s="21" t="s">
        <v>2531</v>
      </c>
      <c r="M691" s="91" t="s">
        <v>2532</v>
      </c>
      <c r="N691" s="72"/>
      <c r="O691" s="137"/>
      <c r="P691" s="72"/>
      <c r="Q691" s="138"/>
      <c r="R691" s="137"/>
      <c r="S691" s="138"/>
      <c r="T691" s="107"/>
      <c r="U691" s="107"/>
      <c r="V691" s="107"/>
      <c r="W691" s="107"/>
      <c r="X691" s="107"/>
      <c r="Y691" s="107"/>
      <c r="Z691" s="107"/>
      <c r="AA691" s="107"/>
      <c r="AB691" s="107"/>
      <c r="AC691" s="107"/>
    </row>
    <row r="692" spans="1:29" ht="41.25" customHeight="1">
      <c r="A692" s="90" t="s">
        <v>2526</v>
      </c>
      <c r="B692" s="83">
        <v>1</v>
      </c>
      <c r="C692" s="21" t="s">
        <v>2527</v>
      </c>
      <c r="D692" s="21" t="s">
        <v>2533</v>
      </c>
      <c r="E692" s="21" t="s">
        <v>2529</v>
      </c>
      <c r="F692" s="21" t="s">
        <v>246</v>
      </c>
      <c r="G692" s="21" t="s">
        <v>23</v>
      </c>
      <c r="H692" s="91" t="s">
        <v>1328</v>
      </c>
      <c r="I692" s="21" t="s">
        <v>25</v>
      </c>
      <c r="J692" s="139">
        <v>689919</v>
      </c>
      <c r="K692" s="124">
        <v>43693</v>
      </c>
      <c r="L692" s="21" t="s">
        <v>2531</v>
      </c>
      <c r="M692" s="91" t="s">
        <v>2532</v>
      </c>
      <c r="N692" s="72"/>
      <c r="O692" s="137"/>
      <c r="P692" s="72"/>
      <c r="Q692" s="138"/>
      <c r="R692" s="137"/>
      <c r="S692" s="138"/>
      <c r="T692" s="107"/>
      <c r="U692" s="107"/>
      <c r="V692" s="107"/>
      <c r="W692" s="107"/>
      <c r="X692" s="107"/>
      <c r="Y692" s="107"/>
      <c r="Z692" s="107"/>
      <c r="AA692" s="107"/>
      <c r="AB692" s="107"/>
      <c r="AC692" s="107"/>
    </row>
    <row r="693" spans="1:29" ht="41.25" customHeight="1">
      <c r="A693" s="90" t="s">
        <v>2526</v>
      </c>
      <c r="B693" s="83">
        <v>1</v>
      </c>
      <c r="C693" s="21" t="s">
        <v>2534</v>
      </c>
      <c r="D693" s="21" t="s">
        <v>2535</v>
      </c>
      <c r="E693" s="21" t="s">
        <v>2536</v>
      </c>
      <c r="F693" s="21" t="s">
        <v>40</v>
      </c>
      <c r="G693" s="21" t="s">
        <v>23</v>
      </c>
      <c r="H693" s="91" t="s">
        <v>2537</v>
      </c>
      <c r="I693" s="21" t="s">
        <v>25</v>
      </c>
      <c r="J693" s="139">
        <v>690319</v>
      </c>
      <c r="K693" s="124">
        <v>43693</v>
      </c>
      <c r="L693" s="21" t="s">
        <v>2538</v>
      </c>
      <c r="M693" s="91" t="s">
        <v>2532</v>
      </c>
      <c r="N693" s="72"/>
      <c r="O693" s="137"/>
      <c r="P693" s="72"/>
      <c r="Q693" s="138"/>
      <c r="R693" s="137"/>
      <c r="S693" s="138"/>
      <c r="T693" s="107"/>
      <c r="U693" s="107"/>
      <c r="V693" s="107"/>
      <c r="W693" s="107"/>
      <c r="X693" s="107"/>
      <c r="Y693" s="107"/>
      <c r="Z693" s="107"/>
      <c r="AA693" s="107"/>
      <c r="AB693" s="107"/>
      <c r="AC693" s="107"/>
    </row>
    <row r="694" spans="1:29" ht="41.25" customHeight="1">
      <c r="A694" s="90" t="s">
        <v>2526</v>
      </c>
      <c r="B694" s="83">
        <v>1</v>
      </c>
      <c r="C694" s="21" t="s">
        <v>2534</v>
      </c>
      <c r="D694" s="21" t="s">
        <v>2539</v>
      </c>
      <c r="E694" s="21" t="s">
        <v>2536</v>
      </c>
      <c r="F694" s="21" t="s">
        <v>40</v>
      </c>
      <c r="G694" s="21" t="s">
        <v>41</v>
      </c>
      <c r="H694" s="91" t="s">
        <v>2540</v>
      </c>
      <c r="I694" s="21" t="s">
        <v>25</v>
      </c>
      <c r="J694" s="139">
        <v>690219</v>
      </c>
      <c r="K694" s="124">
        <v>43693</v>
      </c>
      <c r="L694" s="21" t="s">
        <v>2538</v>
      </c>
      <c r="M694" s="136"/>
      <c r="N694" s="72"/>
      <c r="O694" s="137"/>
      <c r="P694" s="72"/>
      <c r="Q694" s="138"/>
      <c r="R694" s="137"/>
      <c r="S694" s="138"/>
      <c r="T694" s="107"/>
      <c r="U694" s="107"/>
      <c r="V694" s="107"/>
      <c r="W694" s="107"/>
      <c r="X694" s="107"/>
      <c r="Y694" s="107"/>
      <c r="Z694" s="107"/>
      <c r="AA694" s="107"/>
      <c r="AB694" s="107"/>
      <c r="AC694" s="107"/>
    </row>
    <row r="695" spans="1:29" ht="41.25" customHeight="1">
      <c r="A695" s="90" t="s">
        <v>2526</v>
      </c>
      <c r="B695" s="83">
        <v>1</v>
      </c>
      <c r="C695" s="21" t="s">
        <v>2541</v>
      </c>
      <c r="D695" s="21" t="s">
        <v>2535</v>
      </c>
      <c r="E695" s="21" t="s">
        <v>2542</v>
      </c>
      <c r="F695" s="21" t="s">
        <v>87</v>
      </c>
      <c r="G695" s="21" t="s">
        <v>23</v>
      </c>
      <c r="H695" s="91" t="s">
        <v>2543</v>
      </c>
      <c r="I695" s="21" t="s">
        <v>25</v>
      </c>
      <c r="J695" s="139">
        <v>689719</v>
      </c>
      <c r="K695" s="124">
        <v>43693</v>
      </c>
      <c r="L695" s="21" t="s">
        <v>2544</v>
      </c>
      <c r="M695" s="91" t="s">
        <v>2545</v>
      </c>
      <c r="N695" s="72"/>
      <c r="O695" s="137"/>
      <c r="P695" s="72"/>
      <c r="Q695" s="138"/>
      <c r="R695" s="137"/>
      <c r="S695" s="138"/>
      <c r="T695" s="107"/>
      <c r="U695" s="107"/>
      <c r="V695" s="107"/>
      <c r="W695" s="107"/>
      <c r="X695" s="107"/>
      <c r="Y695" s="107"/>
      <c r="Z695" s="107"/>
      <c r="AA695" s="107"/>
      <c r="AB695" s="107"/>
      <c r="AC695" s="107"/>
    </row>
    <row r="696" spans="1:29" ht="41.25" customHeight="1">
      <c r="A696" s="90" t="s">
        <v>2526</v>
      </c>
      <c r="B696" s="83">
        <v>1</v>
      </c>
      <c r="C696" s="21" t="s">
        <v>2546</v>
      </c>
      <c r="D696" s="21" t="s">
        <v>2547</v>
      </c>
      <c r="E696" s="21" t="s">
        <v>2548</v>
      </c>
      <c r="F696" s="21" t="s">
        <v>87</v>
      </c>
      <c r="G696" s="21" t="s">
        <v>23</v>
      </c>
      <c r="H696" s="91" t="s">
        <v>1147</v>
      </c>
      <c r="I696" s="21" t="s">
        <v>25</v>
      </c>
      <c r="J696" s="139">
        <v>689519</v>
      </c>
      <c r="K696" s="124">
        <v>43693</v>
      </c>
      <c r="L696" s="21" t="s">
        <v>2549</v>
      </c>
      <c r="M696" s="91" t="s">
        <v>2550</v>
      </c>
      <c r="N696" s="72"/>
      <c r="O696" s="137"/>
      <c r="P696" s="72"/>
      <c r="Q696" s="138"/>
      <c r="R696" s="137"/>
      <c r="S696" s="138"/>
      <c r="T696" s="107"/>
      <c r="U696" s="107"/>
      <c r="V696" s="107"/>
      <c r="W696" s="107"/>
      <c r="X696" s="107"/>
      <c r="Y696" s="107"/>
      <c r="Z696" s="107"/>
      <c r="AA696" s="107"/>
      <c r="AB696" s="107"/>
      <c r="AC696" s="107"/>
    </row>
    <row r="697" spans="1:29" ht="41.25" customHeight="1">
      <c r="A697" s="90" t="s">
        <v>2526</v>
      </c>
      <c r="B697" s="83">
        <v>1</v>
      </c>
      <c r="C697" s="21" t="s">
        <v>2551</v>
      </c>
      <c r="D697" s="21" t="s">
        <v>2552</v>
      </c>
      <c r="E697" s="21" t="s">
        <v>2553</v>
      </c>
      <c r="F697" s="21" t="s">
        <v>99</v>
      </c>
      <c r="G697" s="21" t="s">
        <v>23</v>
      </c>
      <c r="H697" s="91" t="s">
        <v>1328</v>
      </c>
      <c r="I697" s="21" t="s">
        <v>25</v>
      </c>
      <c r="J697" s="139">
        <v>689019</v>
      </c>
      <c r="K697" s="124">
        <v>43693</v>
      </c>
      <c r="L697" s="21" t="s">
        <v>2554</v>
      </c>
      <c r="M697" s="91" t="s">
        <v>2532</v>
      </c>
      <c r="N697" s="72"/>
      <c r="O697" s="137"/>
      <c r="P697" s="72"/>
      <c r="Q697" s="138"/>
      <c r="R697" s="137"/>
      <c r="S697" s="138"/>
      <c r="T697" s="107"/>
      <c r="U697" s="107"/>
      <c r="V697" s="107"/>
      <c r="W697" s="107"/>
      <c r="X697" s="107"/>
      <c r="Y697" s="107"/>
      <c r="Z697" s="107"/>
      <c r="AA697" s="107"/>
      <c r="AB697" s="107"/>
      <c r="AC697" s="107"/>
    </row>
    <row r="698" spans="1:29" ht="41.25" customHeight="1">
      <c r="A698" s="90" t="s">
        <v>2526</v>
      </c>
      <c r="B698" s="83">
        <v>1</v>
      </c>
      <c r="C698" s="60" t="s">
        <v>2551</v>
      </c>
      <c r="D698" s="60" t="s">
        <v>2555</v>
      </c>
      <c r="E698" s="21" t="s">
        <v>2553</v>
      </c>
      <c r="F698" s="21" t="s">
        <v>99</v>
      </c>
      <c r="G698" s="21" t="s">
        <v>23</v>
      </c>
      <c r="H698" s="91" t="s">
        <v>2556</v>
      </c>
      <c r="I698" s="21" t="s">
        <v>25</v>
      </c>
      <c r="J698" s="139">
        <v>688919</v>
      </c>
      <c r="K698" s="124">
        <v>43693</v>
      </c>
      <c r="L698" s="21" t="s">
        <v>2554</v>
      </c>
      <c r="M698" s="91" t="s">
        <v>2532</v>
      </c>
      <c r="N698" s="72"/>
      <c r="O698" s="137"/>
      <c r="P698" s="72"/>
      <c r="Q698" s="138"/>
      <c r="R698" s="137"/>
      <c r="S698" s="138"/>
      <c r="T698" s="107"/>
      <c r="U698" s="107"/>
      <c r="V698" s="107"/>
      <c r="W698" s="107"/>
      <c r="X698" s="107"/>
      <c r="Y698" s="107"/>
      <c r="Z698" s="107"/>
      <c r="AA698" s="107"/>
      <c r="AB698" s="107"/>
      <c r="AC698" s="107"/>
    </row>
    <row r="699" spans="1:29" ht="41.25" customHeight="1">
      <c r="A699" s="90" t="s">
        <v>2526</v>
      </c>
      <c r="B699" s="83">
        <v>1</v>
      </c>
      <c r="C699" s="60" t="s">
        <v>2551</v>
      </c>
      <c r="D699" s="60" t="s">
        <v>2557</v>
      </c>
      <c r="E699" s="21" t="s">
        <v>2553</v>
      </c>
      <c r="F699" s="21" t="s">
        <v>99</v>
      </c>
      <c r="G699" s="21" t="s">
        <v>41</v>
      </c>
      <c r="H699" s="91" t="s">
        <v>2530</v>
      </c>
      <c r="I699" s="21" t="s">
        <v>25</v>
      </c>
      <c r="J699" s="139">
        <v>688819</v>
      </c>
      <c r="K699" s="124">
        <v>43693</v>
      </c>
      <c r="L699" s="21" t="s">
        <v>2554</v>
      </c>
      <c r="M699" s="91" t="s">
        <v>2532</v>
      </c>
      <c r="N699" s="72"/>
      <c r="O699" s="137"/>
      <c r="P699" s="72"/>
      <c r="Q699" s="138"/>
      <c r="R699" s="137"/>
      <c r="S699" s="138"/>
      <c r="T699" s="107"/>
      <c r="U699" s="107"/>
      <c r="V699" s="107"/>
      <c r="W699" s="107"/>
      <c r="X699" s="107"/>
      <c r="Y699" s="107"/>
      <c r="Z699" s="107"/>
      <c r="AA699" s="107"/>
      <c r="AB699" s="107"/>
      <c r="AC699" s="107"/>
    </row>
    <row r="700" spans="1:29" ht="41.25" customHeight="1">
      <c r="A700" s="90" t="s">
        <v>2526</v>
      </c>
      <c r="B700" s="83">
        <v>1</v>
      </c>
      <c r="C700" s="60" t="s">
        <v>2558</v>
      </c>
      <c r="D700" s="60" t="s">
        <v>2559</v>
      </c>
      <c r="E700" s="21" t="s">
        <v>2560</v>
      </c>
      <c r="F700" s="21" t="s">
        <v>99</v>
      </c>
      <c r="G700" s="21" t="s">
        <v>23</v>
      </c>
      <c r="H700" s="91" t="s">
        <v>2556</v>
      </c>
      <c r="I700" s="21" t="s">
        <v>25</v>
      </c>
      <c r="J700" s="139">
        <v>689319</v>
      </c>
      <c r="K700" s="124">
        <v>43693</v>
      </c>
      <c r="L700" s="21" t="s">
        <v>2561</v>
      </c>
      <c r="M700" s="91" t="s">
        <v>2532</v>
      </c>
      <c r="N700" s="72"/>
      <c r="O700" s="137"/>
      <c r="P700" s="72"/>
      <c r="Q700" s="138"/>
      <c r="R700" s="137"/>
      <c r="S700" s="138"/>
      <c r="T700" s="107"/>
      <c r="U700" s="107"/>
      <c r="V700" s="107"/>
      <c r="W700" s="107"/>
      <c r="X700" s="107"/>
      <c r="Y700" s="107"/>
      <c r="Z700" s="107"/>
      <c r="AA700" s="107"/>
      <c r="AB700" s="107"/>
      <c r="AC700" s="107"/>
    </row>
    <row r="701" spans="1:29" ht="41.25" customHeight="1">
      <c r="A701" s="90" t="s">
        <v>2526</v>
      </c>
      <c r="B701" s="83">
        <v>1</v>
      </c>
      <c r="C701" s="60" t="s">
        <v>2558</v>
      </c>
      <c r="D701" s="60" t="s">
        <v>2562</v>
      </c>
      <c r="E701" s="21" t="s">
        <v>2560</v>
      </c>
      <c r="F701" s="21" t="s">
        <v>99</v>
      </c>
      <c r="G701" s="21" t="s">
        <v>41</v>
      </c>
      <c r="H701" s="91" t="s">
        <v>2530</v>
      </c>
      <c r="I701" s="21" t="s">
        <v>25</v>
      </c>
      <c r="J701" s="139">
        <v>689219</v>
      </c>
      <c r="K701" s="92">
        <v>43693</v>
      </c>
      <c r="L701" s="21" t="s">
        <v>2561</v>
      </c>
      <c r="M701" s="91" t="s">
        <v>2532</v>
      </c>
      <c r="N701" s="72"/>
      <c r="O701" s="137"/>
      <c r="P701" s="72"/>
      <c r="Q701" s="138"/>
      <c r="R701" s="137"/>
      <c r="S701" s="138"/>
      <c r="T701" s="107"/>
      <c r="U701" s="107"/>
      <c r="V701" s="107"/>
      <c r="W701" s="107"/>
      <c r="X701" s="107"/>
      <c r="Y701" s="107"/>
      <c r="Z701" s="107"/>
      <c r="AA701" s="107"/>
      <c r="AB701" s="107"/>
      <c r="AC701" s="107"/>
    </row>
    <row r="702" spans="1:29" ht="41.25" customHeight="1">
      <c r="A702" s="90" t="s">
        <v>2526</v>
      </c>
      <c r="B702" s="83">
        <v>1</v>
      </c>
      <c r="C702" s="60" t="s">
        <v>2558</v>
      </c>
      <c r="D702" s="60" t="s">
        <v>2563</v>
      </c>
      <c r="E702" s="21" t="s">
        <v>2560</v>
      </c>
      <c r="F702" s="21" t="s">
        <v>99</v>
      </c>
      <c r="G702" s="21" t="s">
        <v>23</v>
      </c>
      <c r="H702" s="91" t="s">
        <v>1328</v>
      </c>
      <c r="I702" s="21" t="s">
        <v>25</v>
      </c>
      <c r="J702" s="139">
        <v>689419</v>
      </c>
      <c r="K702" s="92">
        <v>43693</v>
      </c>
      <c r="L702" s="21" t="s">
        <v>2561</v>
      </c>
      <c r="M702" s="91" t="s">
        <v>2532</v>
      </c>
      <c r="N702" s="72"/>
      <c r="O702" s="137"/>
      <c r="P702" s="72"/>
      <c r="Q702" s="138"/>
      <c r="R702" s="137"/>
      <c r="S702" s="138"/>
      <c r="T702" s="107"/>
      <c r="U702" s="107"/>
      <c r="V702" s="107"/>
      <c r="W702" s="107"/>
      <c r="X702" s="107"/>
      <c r="Y702" s="107"/>
      <c r="Z702" s="107"/>
      <c r="AA702" s="107"/>
      <c r="AB702" s="107"/>
      <c r="AC702" s="107"/>
    </row>
    <row r="703" spans="1:29" ht="41.25" customHeight="1">
      <c r="A703" s="90" t="s">
        <v>2526</v>
      </c>
      <c r="B703" s="83">
        <v>1</v>
      </c>
      <c r="C703" s="21" t="s">
        <v>2564</v>
      </c>
      <c r="D703" s="21" t="s">
        <v>2565</v>
      </c>
      <c r="E703" s="21" t="s">
        <v>2566</v>
      </c>
      <c r="F703" s="21" t="s">
        <v>87</v>
      </c>
      <c r="G703" s="21" t="s">
        <v>23</v>
      </c>
      <c r="H703" s="91" t="s">
        <v>1147</v>
      </c>
      <c r="I703" s="21" t="s">
        <v>25</v>
      </c>
      <c r="J703" s="139">
        <v>689619</v>
      </c>
      <c r="K703" s="92">
        <v>43693</v>
      </c>
      <c r="L703" s="21" t="s">
        <v>2567</v>
      </c>
      <c r="M703" s="91" t="s">
        <v>2568</v>
      </c>
      <c r="N703" s="72"/>
      <c r="O703" s="137"/>
      <c r="P703" s="72"/>
      <c r="Q703" s="138"/>
      <c r="R703" s="137"/>
      <c r="S703" s="138"/>
      <c r="T703" s="107"/>
      <c r="U703" s="107"/>
      <c r="V703" s="107"/>
      <c r="W703" s="107"/>
      <c r="X703" s="107"/>
      <c r="Y703" s="107"/>
      <c r="Z703" s="107"/>
      <c r="AA703" s="107"/>
      <c r="AB703" s="107"/>
      <c r="AC703" s="107"/>
    </row>
    <row r="704" spans="1:29" ht="41.25" customHeight="1">
      <c r="A704" s="90" t="s">
        <v>2526</v>
      </c>
      <c r="B704" s="83">
        <v>2</v>
      </c>
      <c r="C704" s="60" t="s">
        <v>2569</v>
      </c>
      <c r="D704" s="60" t="s">
        <v>2570</v>
      </c>
      <c r="E704" s="21" t="s">
        <v>2571</v>
      </c>
      <c r="F704" s="21" t="s">
        <v>87</v>
      </c>
      <c r="G704" s="21" t="s">
        <v>23</v>
      </c>
      <c r="H704" s="91" t="s">
        <v>1147</v>
      </c>
      <c r="I704" s="21" t="s">
        <v>25</v>
      </c>
      <c r="J704" s="139">
        <v>690419</v>
      </c>
      <c r="K704" s="92">
        <v>43693</v>
      </c>
      <c r="L704" s="21" t="s">
        <v>2572</v>
      </c>
      <c r="M704" s="91" t="s">
        <v>2573</v>
      </c>
      <c r="N704" s="72"/>
      <c r="O704" s="137"/>
      <c r="P704" s="72"/>
      <c r="Q704" s="138"/>
      <c r="R704" s="137"/>
      <c r="S704" s="138"/>
      <c r="T704" s="107"/>
      <c r="U704" s="107"/>
      <c r="V704" s="107"/>
      <c r="W704" s="107"/>
      <c r="X704" s="107"/>
      <c r="Y704" s="107"/>
      <c r="Z704" s="107"/>
      <c r="AA704" s="107"/>
      <c r="AB704" s="107"/>
      <c r="AC704" s="107"/>
    </row>
    <row r="705" spans="1:29" ht="41.25" customHeight="1">
      <c r="A705" s="90" t="s">
        <v>2526</v>
      </c>
      <c r="B705" s="83">
        <v>2</v>
      </c>
      <c r="C705" s="21" t="s">
        <v>2574</v>
      </c>
      <c r="D705" s="21" t="s">
        <v>2575</v>
      </c>
      <c r="E705" s="21" t="s">
        <v>2576</v>
      </c>
      <c r="F705" s="21" t="s">
        <v>82</v>
      </c>
      <c r="G705" s="21" t="s">
        <v>41</v>
      </c>
      <c r="H705" s="91" t="s">
        <v>2577</v>
      </c>
      <c r="I705" s="21" t="s">
        <v>25</v>
      </c>
      <c r="J705" s="139">
        <v>690719</v>
      </c>
      <c r="K705" s="92">
        <v>43693</v>
      </c>
      <c r="L705" s="21" t="s">
        <v>2578</v>
      </c>
      <c r="M705" s="136"/>
      <c r="N705" s="72"/>
      <c r="O705" s="137"/>
      <c r="P705" s="72"/>
      <c r="Q705" s="138"/>
      <c r="R705" s="137"/>
      <c r="S705" s="138"/>
      <c r="T705" s="107"/>
      <c r="U705" s="107"/>
      <c r="V705" s="107"/>
      <c r="W705" s="107"/>
      <c r="X705" s="107"/>
      <c r="Y705" s="107"/>
      <c r="Z705" s="107"/>
      <c r="AA705" s="107"/>
      <c r="AB705" s="107"/>
      <c r="AC705" s="107"/>
    </row>
    <row r="706" spans="1:29" ht="41.25" customHeight="1">
      <c r="A706" s="90" t="s">
        <v>2526</v>
      </c>
      <c r="B706" s="83">
        <v>2</v>
      </c>
      <c r="C706" s="21" t="s">
        <v>2579</v>
      </c>
      <c r="D706" s="21" t="s">
        <v>2580</v>
      </c>
      <c r="E706" s="21" t="s">
        <v>2581</v>
      </c>
      <c r="F706" s="21" t="s">
        <v>40</v>
      </c>
      <c r="G706" s="21" t="s">
        <v>41</v>
      </c>
      <c r="H706" s="91" t="s">
        <v>2577</v>
      </c>
      <c r="I706" s="21" t="s">
        <v>25</v>
      </c>
      <c r="J706" s="139">
        <v>690819</v>
      </c>
      <c r="K706" s="92">
        <v>43693</v>
      </c>
      <c r="L706" s="21" t="s">
        <v>2582</v>
      </c>
      <c r="M706" s="91" t="s">
        <v>2583</v>
      </c>
      <c r="N706" s="72"/>
      <c r="O706" s="137"/>
      <c r="P706" s="72"/>
      <c r="Q706" s="138"/>
      <c r="R706" s="137"/>
      <c r="S706" s="138"/>
      <c r="T706" s="107"/>
      <c r="U706" s="107"/>
      <c r="V706" s="107"/>
      <c r="W706" s="107"/>
      <c r="X706" s="107"/>
      <c r="Y706" s="107"/>
      <c r="Z706" s="107"/>
      <c r="AA706" s="107"/>
      <c r="AB706" s="107"/>
      <c r="AC706" s="107"/>
    </row>
    <row r="707" spans="1:29" ht="41.25" customHeight="1">
      <c r="A707" s="90" t="s">
        <v>2526</v>
      </c>
      <c r="B707" s="83">
        <v>2</v>
      </c>
      <c r="C707" s="21" t="s">
        <v>2584</v>
      </c>
      <c r="D707" s="21" t="s">
        <v>2585</v>
      </c>
      <c r="E707" s="21" t="s">
        <v>2586</v>
      </c>
      <c r="F707" s="21" t="s">
        <v>299</v>
      </c>
      <c r="G707" s="21" t="s">
        <v>23</v>
      </c>
      <c r="H707" s="91" t="s">
        <v>2587</v>
      </c>
      <c r="I707" s="21" t="s">
        <v>25</v>
      </c>
      <c r="J707" s="139">
        <v>691019</v>
      </c>
      <c r="K707" s="92">
        <v>43693</v>
      </c>
      <c r="L707" s="21" t="s">
        <v>2588</v>
      </c>
      <c r="M707" s="91" t="s">
        <v>2589</v>
      </c>
      <c r="N707" s="72"/>
      <c r="O707" s="137"/>
      <c r="P707" s="72"/>
      <c r="Q707" s="138"/>
      <c r="R707" s="137"/>
      <c r="S707" s="138"/>
      <c r="T707" s="107"/>
      <c r="U707" s="107"/>
      <c r="V707" s="107"/>
      <c r="W707" s="107"/>
      <c r="X707" s="107"/>
      <c r="Y707" s="107"/>
      <c r="Z707" s="107"/>
      <c r="AA707" s="107"/>
      <c r="AB707" s="107"/>
      <c r="AC707" s="107"/>
    </row>
    <row r="708" spans="1:29" ht="41.25" customHeight="1">
      <c r="A708" s="90" t="s">
        <v>2526</v>
      </c>
      <c r="B708" s="83">
        <v>2</v>
      </c>
      <c r="C708" s="21" t="s">
        <v>2590</v>
      </c>
      <c r="D708" s="21" t="s">
        <v>2591</v>
      </c>
      <c r="E708" s="21" t="s">
        <v>2592</v>
      </c>
      <c r="F708" s="21" t="s">
        <v>33</v>
      </c>
      <c r="G708" s="21" t="s">
        <v>23</v>
      </c>
      <c r="H708" s="91" t="s">
        <v>1036</v>
      </c>
      <c r="I708" s="21" t="s">
        <v>25</v>
      </c>
      <c r="J708" s="139">
        <v>691119</v>
      </c>
      <c r="K708" s="92">
        <v>43693</v>
      </c>
      <c r="L708" s="21" t="s">
        <v>2593</v>
      </c>
      <c r="M708" s="91" t="s">
        <v>2594</v>
      </c>
      <c r="N708" s="72"/>
      <c r="O708" s="137"/>
      <c r="P708" s="72"/>
      <c r="Q708" s="138"/>
      <c r="R708" s="137"/>
      <c r="S708" s="138"/>
      <c r="T708" s="107"/>
      <c r="U708" s="107"/>
      <c r="V708" s="107"/>
      <c r="W708" s="107"/>
      <c r="X708" s="107"/>
      <c r="Y708" s="107"/>
      <c r="Z708" s="107"/>
      <c r="AA708" s="107"/>
      <c r="AB708" s="107"/>
      <c r="AC708" s="107"/>
    </row>
    <row r="709" spans="1:29" ht="41.25" customHeight="1">
      <c r="A709" s="90" t="s">
        <v>2526</v>
      </c>
      <c r="B709" s="83">
        <v>2</v>
      </c>
      <c r="C709" s="21" t="s">
        <v>2595</v>
      </c>
      <c r="D709" s="21" t="s">
        <v>2596</v>
      </c>
      <c r="E709" s="21" t="s">
        <v>2571</v>
      </c>
      <c r="F709" s="21" t="s">
        <v>87</v>
      </c>
      <c r="G709" s="21" t="s">
        <v>23</v>
      </c>
      <c r="H709" s="91" t="s">
        <v>1147</v>
      </c>
      <c r="I709" s="21" t="s">
        <v>25</v>
      </c>
      <c r="J709" s="139">
        <v>690419</v>
      </c>
      <c r="K709" s="92">
        <v>43693</v>
      </c>
      <c r="L709" s="21" t="s">
        <v>2597</v>
      </c>
      <c r="M709" s="91" t="s">
        <v>2598</v>
      </c>
      <c r="N709" s="72"/>
      <c r="O709" s="137"/>
      <c r="P709" s="72"/>
      <c r="Q709" s="138"/>
      <c r="R709" s="137"/>
      <c r="S709" s="138"/>
      <c r="T709" s="107"/>
      <c r="U709" s="107"/>
      <c r="V709" s="107"/>
      <c r="W709" s="107"/>
      <c r="X709" s="107"/>
      <c r="Y709" s="107"/>
      <c r="Z709" s="107"/>
      <c r="AA709" s="107"/>
      <c r="AB709" s="107"/>
      <c r="AC709" s="107"/>
    </row>
    <row r="710" spans="1:29" ht="41.25" customHeight="1">
      <c r="A710" s="90" t="s">
        <v>2526</v>
      </c>
      <c r="B710" s="83">
        <v>2</v>
      </c>
      <c r="C710" s="21" t="s">
        <v>2599</v>
      </c>
      <c r="D710" s="21" t="s">
        <v>2600</v>
      </c>
      <c r="E710" s="21" t="s">
        <v>2601</v>
      </c>
      <c r="F710" s="21" t="s">
        <v>246</v>
      </c>
      <c r="G710" s="21" t="s">
        <v>41</v>
      </c>
      <c r="H710" s="91" t="s">
        <v>2577</v>
      </c>
      <c r="I710" s="21" t="s">
        <v>25</v>
      </c>
      <c r="J710" s="139">
        <v>690519</v>
      </c>
      <c r="K710" s="92">
        <v>43693</v>
      </c>
      <c r="L710" s="21" t="s">
        <v>2602</v>
      </c>
      <c r="M710" s="136"/>
      <c r="N710" s="72"/>
      <c r="O710" s="137"/>
      <c r="P710" s="72"/>
      <c r="Q710" s="138"/>
      <c r="R710" s="137"/>
      <c r="S710" s="138"/>
      <c r="T710" s="107"/>
      <c r="U710" s="107"/>
      <c r="V710" s="107"/>
      <c r="W710" s="107"/>
      <c r="X710" s="107"/>
      <c r="Y710" s="107"/>
      <c r="Z710" s="107"/>
      <c r="AA710" s="107"/>
      <c r="AB710" s="107"/>
      <c r="AC710" s="107"/>
    </row>
    <row r="711" spans="1:29" ht="41.25" customHeight="1">
      <c r="A711" s="90" t="s">
        <v>2526</v>
      </c>
      <c r="B711" s="83">
        <v>3</v>
      </c>
      <c r="C711" s="21" t="s">
        <v>2603</v>
      </c>
      <c r="D711" s="21" t="s">
        <v>2604</v>
      </c>
      <c r="E711" s="21" t="s">
        <v>2605</v>
      </c>
      <c r="F711" s="21" t="s">
        <v>33</v>
      </c>
      <c r="G711" s="21" t="s">
        <v>23</v>
      </c>
      <c r="H711" s="91" t="s">
        <v>2606</v>
      </c>
      <c r="I711" s="21" t="s">
        <v>25</v>
      </c>
      <c r="J711" s="139">
        <v>691219</v>
      </c>
      <c r="K711" s="92">
        <v>43697</v>
      </c>
      <c r="L711" s="21" t="s">
        <v>2607</v>
      </c>
      <c r="M711" s="91" t="s">
        <v>2532</v>
      </c>
      <c r="N711" s="72"/>
      <c r="O711" s="137"/>
      <c r="P711" s="72"/>
      <c r="Q711" s="138"/>
      <c r="R711" s="137"/>
      <c r="S711" s="138"/>
      <c r="T711" s="107"/>
      <c r="U711" s="107"/>
      <c r="V711" s="107"/>
      <c r="W711" s="107"/>
      <c r="X711" s="107"/>
      <c r="Y711" s="107"/>
      <c r="Z711" s="107"/>
      <c r="AA711" s="107"/>
      <c r="AB711" s="107"/>
      <c r="AC711" s="107"/>
    </row>
    <row r="712" spans="1:29" ht="41.25" customHeight="1">
      <c r="A712" s="90" t="s">
        <v>2526</v>
      </c>
      <c r="B712" s="83">
        <v>3</v>
      </c>
      <c r="C712" s="21" t="s">
        <v>2603</v>
      </c>
      <c r="D712" s="21" t="s">
        <v>2608</v>
      </c>
      <c r="E712" s="21" t="s">
        <v>2605</v>
      </c>
      <c r="F712" s="21" t="s">
        <v>33</v>
      </c>
      <c r="G712" s="21" t="s">
        <v>23</v>
      </c>
      <c r="H712" s="91" t="s">
        <v>2609</v>
      </c>
      <c r="I712" s="21" t="s">
        <v>25</v>
      </c>
      <c r="J712" s="139">
        <v>691319</v>
      </c>
      <c r="K712" s="92">
        <v>43697</v>
      </c>
      <c r="L712" s="21" t="s">
        <v>2607</v>
      </c>
      <c r="M712" s="91" t="s">
        <v>2610</v>
      </c>
      <c r="N712" s="72"/>
      <c r="O712" s="137"/>
      <c r="P712" s="72"/>
      <c r="Q712" s="138"/>
      <c r="R712" s="137"/>
      <c r="S712" s="138"/>
      <c r="T712" s="107"/>
      <c r="U712" s="107"/>
      <c r="V712" s="107"/>
      <c r="W712" s="107"/>
      <c r="X712" s="107"/>
      <c r="Y712" s="107"/>
      <c r="Z712" s="107"/>
      <c r="AA712" s="107"/>
      <c r="AB712" s="107"/>
      <c r="AC712" s="107"/>
    </row>
    <row r="713" spans="1:29" ht="41.25" customHeight="1">
      <c r="A713" s="90" t="s">
        <v>2526</v>
      </c>
      <c r="B713" s="83">
        <v>3</v>
      </c>
      <c r="C713" s="21" t="s">
        <v>2611</v>
      </c>
      <c r="D713" s="21" t="s">
        <v>2612</v>
      </c>
      <c r="E713" s="21" t="s">
        <v>2613</v>
      </c>
      <c r="F713" s="21" t="s">
        <v>246</v>
      </c>
      <c r="G713" s="21" t="s">
        <v>41</v>
      </c>
      <c r="H713" s="91" t="s">
        <v>2577</v>
      </c>
      <c r="I713" s="21" t="s">
        <v>25</v>
      </c>
      <c r="J713" s="139">
        <v>691419</v>
      </c>
      <c r="K713" s="92">
        <v>43697</v>
      </c>
      <c r="L713" s="21" t="s">
        <v>2614</v>
      </c>
      <c r="M713" s="91" t="s">
        <v>2615</v>
      </c>
      <c r="N713" s="72"/>
      <c r="O713" s="137"/>
      <c r="P713" s="72"/>
      <c r="Q713" s="138"/>
      <c r="R713" s="137"/>
      <c r="S713" s="138"/>
      <c r="T713" s="107"/>
      <c r="U713" s="107"/>
      <c r="V713" s="107"/>
      <c r="W713" s="107"/>
      <c r="X713" s="107"/>
      <c r="Y713" s="107"/>
      <c r="Z713" s="107"/>
      <c r="AA713" s="107"/>
      <c r="AB713" s="107"/>
      <c r="AC713" s="107"/>
    </row>
    <row r="714" spans="1:29" ht="41.25" customHeight="1">
      <c r="A714" s="90" t="s">
        <v>2526</v>
      </c>
      <c r="B714" s="83">
        <v>3</v>
      </c>
      <c r="C714" s="21" t="s">
        <v>2616</v>
      </c>
      <c r="D714" s="60" t="s">
        <v>2617</v>
      </c>
      <c r="E714" s="21" t="s">
        <v>2618</v>
      </c>
      <c r="F714" s="21" t="s">
        <v>33</v>
      </c>
      <c r="G714" s="21" t="s">
        <v>41</v>
      </c>
      <c r="H714" s="91" t="s">
        <v>2577</v>
      </c>
      <c r="I714" s="21" t="s">
        <v>25</v>
      </c>
      <c r="J714" s="139">
        <v>692219</v>
      </c>
      <c r="K714" s="92">
        <v>43697</v>
      </c>
      <c r="L714" s="21" t="s">
        <v>2619</v>
      </c>
      <c r="M714" s="91" t="s">
        <v>2620</v>
      </c>
      <c r="N714" s="72"/>
      <c r="O714" s="137"/>
      <c r="P714" s="72"/>
      <c r="Q714" s="138"/>
      <c r="R714" s="137"/>
      <c r="S714" s="138"/>
      <c r="T714" s="107"/>
      <c r="U714" s="107"/>
      <c r="V714" s="107"/>
      <c r="W714" s="107"/>
      <c r="X714" s="107"/>
      <c r="Y714" s="107"/>
      <c r="Z714" s="107"/>
      <c r="AA714" s="107"/>
      <c r="AB714" s="107"/>
      <c r="AC714" s="107"/>
    </row>
    <row r="715" spans="1:29" ht="41.25" customHeight="1">
      <c r="A715" s="90" t="s">
        <v>2526</v>
      </c>
      <c r="B715" s="83">
        <v>3</v>
      </c>
      <c r="C715" s="21" t="s">
        <v>2616</v>
      </c>
      <c r="D715" s="21" t="s">
        <v>2621</v>
      </c>
      <c r="E715" s="21" t="s">
        <v>2618</v>
      </c>
      <c r="F715" s="21" t="s">
        <v>33</v>
      </c>
      <c r="G715" s="21" t="s">
        <v>41</v>
      </c>
      <c r="H715" s="91" t="s">
        <v>2622</v>
      </c>
      <c r="I715" s="21" t="s">
        <v>25</v>
      </c>
      <c r="J715" s="139">
        <v>692319</v>
      </c>
      <c r="K715" s="92">
        <v>43697</v>
      </c>
      <c r="L715" s="21" t="s">
        <v>2619</v>
      </c>
      <c r="M715" s="91" t="s">
        <v>2620</v>
      </c>
      <c r="N715" s="72"/>
      <c r="O715" s="137"/>
      <c r="P715" s="72"/>
      <c r="Q715" s="138"/>
      <c r="R715" s="137"/>
      <c r="S715" s="138"/>
      <c r="T715" s="107"/>
      <c r="U715" s="107"/>
      <c r="V715" s="107"/>
      <c r="W715" s="107"/>
      <c r="X715" s="107"/>
      <c r="Y715" s="107"/>
      <c r="Z715" s="107"/>
      <c r="AA715" s="107"/>
      <c r="AB715" s="107"/>
      <c r="AC715" s="107"/>
    </row>
    <row r="716" spans="1:29" ht="41.25" customHeight="1">
      <c r="A716" s="90" t="s">
        <v>2526</v>
      </c>
      <c r="B716" s="83">
        <v>3</v>
      </c>
      <c r="C716" s="21" t="s">
        <v>2623</v>
      </c>
      <c r="D716" s="21" t="s">
        <v>2624</v>
      </c>
      <c r="E716" s="21" t="s">
        <v>2625</v>
      </c>
      <c r="F716" s="21" t="s">
        <v>246</v>
      </c>
      <c r="G716" s="21" t="s">
        <v>41</v>
      </c>
      <c r="H716" s="91" t="s">
        <v>2577</v>
      </c>
      <c r="I716" s="21" t="s">
        <v>25</v>
      </c>
      <c r="J716" s="139">
        <v>691719</v>
      </c>
      <c r="K716" s="92">
        <v>43697</v>
      </c>
      <c r="L716" s="21" t="s">
        <v>2626</v>
      </c>
      <c r="M716" s="91" t="s">
        <v>2532</v>
      </c>
      <c r="N716" s="72"/>
      <c r="O716" s="137"/>
      <c r="P716" s="72"/>
      <c r="Q716" s="138"/>
      <c r="R716" s="137"/>
      <c r="S716" s="138"/>
      <c r="T716" s="107"/>
      <c r="U716" s="107"/>
      <c r="V716" s="107"/>
      <c r="W716" s="107"/>
      <c r="X716" s="107"/>
      <c r="Y716" s="107"/>
      <c r="Z716" s="107"/>
      <c r="AA716" s="107"/>
      <c r="AB716" s="107"/>
      <c r="AC716" s="107"/>
    </row>
    <row r="717" spans="1:29" ht="41.25" customHeight="1">
      <c r="A717" s="90" t="s">
        <v>2526</v>
      </c>
      <c r="B717" s="83">
        <v>3</v>
      </c>
      <c r="C717" s="21" t="s">
        <v>2623</v>
      </c>
      <c r="D717" s="21" t="s">
        <v>2627</v>
      </c>
      <c r="E717" s="21" t="s">
        <v>2625</v>
      </c>
      <c r="F717" s="21" t="s">
        <v>246</v>
      </c>
      <c r="G717" s="21" t="s">
        <v>23</v>
      </c>
      <c r="H717" s="91" t="s">
        <v>1328</v>
      </c>
      <c r="I717" s="21" t="s">
        <v>25</v>
      </c>
      <c r="J717" s="139">
        <v>691919</v>
      </c>
      <c r="K717" s="92">
        <v>43697</v>
      </c>
      <c r="L717" s="21" t="s">
        <v>2626</v>
      </c>
      <c r="M717" s="91" t="s">
        <v>2532</v>
      </c>
      <c r="N717" s="72"/>
      <c r="O717" s="137"/>
      <c r="P717" s="72"/>
      <c r="Q717" s="138"/>
      <c r="R717" s="137"/>
      <c r="S717" s="138"/>
      <c r="T717" s="107"/>
      <c r="U717" s="107"/>
      <c r="V717" s="107"/>
      <c r="W717" s="107"/>
      <c r="X717" s="107"/>
      <c r="Y717" s="107"/>
      <c r="Z717" s="107"/>
      <c r="AA717" s="107"/>
      <c r="AB717" s="107"/>
      <c r="AC717" s="107"/>
    </row>
    <row r="718" spans="1:29" ht="41.25" customHeight="1">
      <c r="A718" s="90" t="s">
        <v>2526</v>
      </c>
      <c r="B718" s="83">
        <v>3</v>
      </c>
      <c r="C718" s="21" t="s">
        <v>2623</v>
      </c>
      <c r="D718" s="21" t="s">
        <v>2628</v>
      </c>
      <c r="E718" s="21" t="s">
        <v>2625</v>
      </c>
      <c r="F718" s="21" t="s">
        <v>246</v>
      </c>
      <c r="G718" s="21" t="s">
        <v>23</v>
      </c>
      <c r="H718" s="91" t="s">
        <v>2629</v>
      </c>
      <c r="I718" s="21" t="s">
        <v>25</v>
      </c>
      <c r="J718" s="139">
        <v>692019</v>
      </c>
      <c r="K718" s="92">
        <v>43697</v>
      </c>
      <c r="L718" s="21" t="s">
        <v>2626</v>
      </c>
      <c r="M718" s="91" t="s">
        <v>2532</v>
      </c>
      <c r="N718" s="72"/>
      <c r="O718" s="137"/>
      <c r="P718" s="72"/>
      <c r="Q718" s="138"/>
      <c r="R718" s="137"/>
      <c r="S718" s="138"/>
      <c r="T718" s="107"/>
      <c r="U718" s="107"/>
      <c r="V718" s="107"/>
      <c r="W718" s="107"/>
      <c r="X718" s="107"/>
      <c r="Y718" s="107"/>
      <c r="Z718" s="107"/>
      <c r="AA718" s="107"/>
      <c r="AB718" s="107"/>
      <c r="AC718" s="107"/>
    </row>
    <row r="719" spans="1:29" ht="41.25" customHeight="1">
      <c r="A719" s="90" t="s">
        <v>2526</v>
      </c>
      <c r="B719" s="83">
        <v>3</v>
      </c>
      <c r="C719" s="21" t="s">
        <v>2630</v>
      </c>
      <c r="D719" s="21" t="s">
        <v>2631</v>
      </c>
      <c r="E719" s="21" t="s">
        <v>2632</v>
      </c>
      <c r="F719" s="21" t="s">
        <v>246</v>
      </c>
      <c r="G719" s="21" t="s">
        <v>41</v>
      </c>
      <c r="H719" s="91" t="s">
        <v>2577</v>
      </c>
      <c r="I719" s="21" t="s">
        <v>25</v>
      </c>
      <c r="J719" s="139">
        <v>692119</v>
      </c>
      <c r="K719" s="92">
        <v>43697</v>
      </c>
      <c r="L719" s="21" t="s">
        <v>2633</v>
      </c>
      <c r="M719" s="91" t="s">
        <v>2532</v>
      </c>
      <c r="N719" s="72"/>
      <c r="O719" s="137"/>
      <c r="P719" s="72"/>
      <c r="Q719" s="138"/>
      <c r="R719" s="137"/>
      <c r="S719" s="138"/>
      <c r="T719" s="107"/>
      <c r="U719" s="107"/>
      <c r="V719" s="107"/>
      <c r="W719" s="107"/>
      <c r="X719" s="107"/>
      <c r="Y719" s="107"/>
      <c r="Z719" s="107"/>
      <c r="AA719" s="107"/>
      <c r="AB719" s="107"/>
      <c r="AC719" s="107"/>
    </row>
    <row r="720" spans="1:29" ht="41.25" customHeight="1">
      <c r="A720" s="90" t="s">
        <v>2526</v>
      </c>
      <c r="B720" s="83">
        <v>3</v>
      </c>
      <c r="C720" s="21" t="s">
        <v>2634</v>
      </c>
      <c r="D720" s="21" t="s">
        <v>2635</v>
      </c>
      <c r="E720" s="21" t="s">
        <v>2636</v>
      </c>
      <c r="F720" s="21" t="s">
        <v>237</v>
      </c>
      <c r="G720" s="21" t="s">
        <v>114</v>
      </c>
      <c r="H720" s="91" t="s">
        <v>2637</v>
      </c>
      <c r="I720" s="21" t="s">
        <v>25</v>
      </c>
      <c r="J720" s="139">
        <v>800348119</v>
      </c>
      <c r="K720" s="92">
        <v>43697</v>
      </c>
      <c r="L720" s="21" t="s">
        <v>2638</v>
      </c>
      <c r="M720" s="91" t="s">
        <v>2639</v>
      </c>
      <c r="N720" s="72"/>
      <c r="O720" s="137"/>
      <c r="P720" s="72"/>
      <c r="Q720" s="138"/>
      <c r="R720" s="137"/>
      <c r="S720" s="94"/>
      <c r="T720" s="107"/>
      <c r="U720" s="107"/>
      <c r="V720" s="107"/>
      <c r="W720" s="107"/>
      <c r="X720" s="107"/>
      <c r="Y720" s="107"/>
      <c r="Z720" s="107"/>
      <c r="AA720" s="107"/>
      <c r="AB720" s="107"/>
      <c r="AC720" s="107"/>
    </row>
    <row r="721" spans="1:29" ht="41.25" customHeight="1">
      <c r="A721" s="90" t="s">
        <v>2526</v>
      </c>
      <c r="B721" s="83">
        <v>3</v>
      </c>
      <c r="C721" s="21" t="s">
        <v>2640</v>
      </c>
      <c r="D721" s="21" t="s">
        <v>2641</v>
      </c>
      <c r="E721" s="21" t="s">
        <v>2642</v>
      </c>
      <c r="F721" s="21" t="s">
        <v>87</v>
      </c>
      <c r="G721" s="21" t="s">
        <v>23</v>
      </c>
      <c r="H721" s="91" t="s">
        <v>1147</v>
      </c>
      <c r="I721" s="21" t="s">
        <v>25</v>
      </c>
      <c r="J721" s="139">
        <v>691519</v>
      </c>
      <c r="K721" s="92">
        <v>43697</v>
      </c>
      <c r="L721" s="21" t="s">
        <v>2643</v>
      </c>
      <c r="M721" s="91" t="s">
        <v>2644</v>
      </c>
      <c r="N721" s="72"/>
      <c r="O721" s="137"/>
      <c r="P721" s="72"/>
      <c r="Q721" s="138"/>
      <c r="R721" s="137"/>
      <c r="S721" s="138"/>
      <c r="T721" s="107"/>
      <c r="U721" s="107"/>
      <c r="V721" s="107"/>
      <c r="W721" s="107"/>
      <c r="X721" s="107"/>
      <c r="Y721" s="107"/>
      <c r="Z721" s="107"/>
      <c r="AA721" s="107"/>
      <c r="AB721" s="107"/>
      <c r="AC721" s="107"/>
    </row>
    <row r="722" spans="1:29" ht="41.25" customHeight="1">
      <c r="A722" s="90" t="s">
        <v>2526</v>
      </c>
      <c r="B722" s="83">
        <v>4</v>
      </c>
      <c r="C722" s="21" t="s">
        <v>2645</v>
      </c>
      <c r="D722" s="21" t="s">
        <v>2646</v>
      </c>
      <c r="E722" s="21" t="s">
        <v>2647</v>
      </c>
      <c r="F722" s="21" t="s">
        <v>87</v>
      </c>
      <c r="G722" s="21" t="s">
        <v>41</v>
      </c>
      <c r="H722" s="91" t="s">
        <v>2577</v>
      </c>
      <c r="I722" s="21" t="s">
        <v>25</v>
      </c>
      <c r="J722" s="139">
        <v>692419</v>
      </c>
      <c r="K722" s="92">
        <v>43706</v>
      </c>
      <c r="L722" s="21" t="s">
        <v>2648</v>
      </c>
      <c r="M722" s="136"/>
      <c r="N722" s="72"/>
      <c r="O722" s="137"/>
      <c r="P722" s="72"/>
      <c r="Q722" s="138"/>
      <c r="R722" s="137"/>
      <c r="S722" s="138"/>
      <c r="T722" s="107"/>
      <c r="U722" s="107"/>
      <c r="V722" s="107"/>
      <c r="W722" s="107"/>
      <c r="X722" s="107"/>
      <c r="Y722" s="107"/>
      <c r="Z722" s="107"/>
      <c r="AA722" s="107"/>
      <c r="AB722" s="107"/>
      <c r="AC722" s="107"/>
    </row>
    <row r="723" spans="1:29" ht="41.25" customHeight="1">
      <c r="A723" s="90" t="s">
        <v>2526</v>
      </c>
      <c r="B723" s="83">
        <v>4</v>
      </c>
      <c r="C723" s="21" t="s">
        <v>2649</v>
      </c>
      <c r="D723" s="21" t="s">
        <v>2650</v>
      </c>
      <c r="E723" s="21" t="s">
        <v>1387</v>
      </c>
      <c r="F723" s="21" t="s">
        <v>82</v>
      </c>
      <c r="G723" s="21" t="s">
        <v>41</v>
      </c>
      <c r="H723" s="91" t="s">
        <v>2651</v>
      </c>
      <c r="I723" s="21" t="s">
        <v>25</v>
      </c>
      <c r="J723" s="139">
        <v>692519</v>
      </c>
      <c r="K723" s="92">
        <v>43706</v>
      </c>
      <c r="L723" s="21" t="s">
        <v>2652</v>
      </c>
      <c r="M723" s="136"/>
      <c r="N723" s="72"/>
      <c r="O723" s="137"/>
      <c r="P723" s="72"/>
      <c r="Q723" s="138"/>
      <c r="R723" s="137"/>
      <c r="S723" s="138"/>
      <c r="T723" s="107"/>
      <c r="U723" s="107"/>
      <c r="V723" s="107"/>
      <c r="W723" s="107"/>
      <c r="X723" s="107"/>
      <c r="Y723" s="107"/>
      <c r="Z723" s="107"/>
      <c r="AA723" s="107"/>
      <c r="AB723" s="107"/>
      <c r="AC723" s="107"/>
    </row>
    <row r="724" spans="1:29" ht="41.25" customHeight="1">
      <c r="A724" s="90" t="s">
        <v>2526</v>
      </c>
      <c r="B724" s="83">
        <v>4</v>
      </c>
      <c r="C724" s="21" t="s">
        <v>2653</v>
      </c>
      <c r="D724" s="21" t="s">
        <v>2654</v>
      </c>
      <c r="E724" s="21" t="s">
        <v>2655</v>
      </c>
      <c r="F724" s="21" t="s">
        <v>246</v>
      </c>
      <c r="G724" s="21" t="s">
        <v>41</v>
      </c>
      <c r="H724" s="91" t="s">
        <v>2577</v>
      </c>
      <c r="I724" s="21" t="s">
        <v>25</v>
      </c>
      <c r="J724" s="139">
        <v>692719</v>
      </c>
      <c r="K724" s="92">
        <v>43706</v>
      </c>
      <c r="L724" s="21" t="s">
        <v>2656</v>
      </c>
      <c r="M724" s="91" t="s">
        <v>2620</v>
      </c>
      <c r="N724" s="72"/>
      <c r="O724" s="137"/>
      <c r="P724" s="72"/>
      <c r="Q724" s="138"/>
      <c r="R724" s="137"/>
      <c r="S724" s="138"/>
      <c r="T724" s="107"/>
      <c r="U724" s="107"/>
      <c r="V724" s="107"/>
      <c r="W724" s="107"/>
      <c r="X724" s="107"/>
      <c r="Y724" s="107"/>
      <c r="Z724" s="107"/>
      <c r="AA724" s="107"/>
      <c r="AB724" s="107"/>
      <c r="AC724" s="107"/>
    </row>
    <row r="725" spans="1:29" ht="41.25" customHeight="1">
      <c r="A725" s="90" t="s">
        <v>2526</v>
      </c>
      <c r="B725" s="83">
        <v>4</v>
      </c>
      <c r="C725" s="21" t="s">
        <v>2657</v>
      </c>
      <c r="D725" s="21" t="s">
        <v>2658</v>
      </c>
      <c r="E725" s="21" t="s">
        <v>2659</v>
      </c>
      <c r="F725" s="21" t="s">
        <v>1069</v>
      </c>
      <c r="G725" s="21" t="s">
        <v>41</v>
      </c>
      <c r="H725" s="91" t="s">
        <v>2660</v>
      </c>
      <c r="I725" s="21" t="s">
        <v>25</v>
      </c>
      <c r="J725" s="139">
        <v>692919</v>
      </c>
      <c r="K725" s="142">
        <v>43706</v>
      </c>
      <c r="L725" s="21" t="s">
        <v>2661</v>
      </c>
      <c r="M725" s="136"/>
      <c r="N725" s="72"/>
      <c r="O725" s="137"/>
      <c r="P725" s="72"/>
      <c r="Q725" s="138"/>
      <c r="R725" s="137"/>
      <c r="S725" s="138"/>
      <c r="T725" s="107"/>
      <c r="U725" s="107"/>
      <c r="V725" s="107"/>
      <c r="W725" s="107"/>
      <c r="X725" s="107"/>
      <c r="Y725" s="107"/>
      <c r="Z725" s="107"/>
      <c r="AA725" s="107"/>
      <c r="AB725" s="107"/>
      <c r="AC725" s="107"/>
    </row>
    <row r="726" spans="1:29" ht="41.25" customHeight="1">
      <c r="A726" s="90" t="s">
        <v>2526</v>
      </c>
      <c r="B726" s="83">
        <v>4</v>
      </c>
      <c r="C726" s="21" t="s">
        <v>2662</v>
      </c>
      <c r="D726" s="21" t="s">
        <v>2663</v>
      </c>
      <c r="E726" s="21" t="s">
        <v>2664</v>
      </c>
      <c r="F726" s="21" t="s">
        <v>82</v>
      </c>
      <c r="G726" s="21" t="s">
        <v>41</v>
      </c>
      <c r="H726" s="91" t="s">
        <v>2577</v>
      </c>
      <c r="I726" s="21" t="s">
        <v>25</v>
      </c>
      <c r="J726" s="139">
        <v>693019</v>
      </c>
      <c r="K726" s="142">
        <v>43706</v>
      </c>
      <c r="L726" s="21" t="s">
        <v>2665</v>
      </c>
      <c r="M726" s="136"/>
      <c r="N726" s="72"/>
      <c r="O726" s="137"/>
      <c r="P726" s="72"/>
      <c r="Q726" s="138"/>
      <c r="R726" s="137"/>
      <c r="S726" s="138"/>
      <c r="T726" s="107"/>
      <c r="U726" s="107"/>
      <c r="V726" s="107"/>
      <c r="W726" s="107"/>
      <c r="X726" s="107"/>
      <c r="Y726" s="107"/>
      <c r="Z726" s="107"/>
      <c r="AA726" s="107"/>
      <c r="AB726" s="107"/>
      <c r="AC726" s="107"/>
    </row>
    <row r="727" spans="1:29" ht="41.25" customHeight="1">
      <c r="A727" s="90" t="s">
        <v>2526</v>
      </c>
      <c r="B727" s="83">
        <v>4</v>
      </c>
      <c r="C727" s="21" t="s">
        <v>2662</v>
      </c>
      <c r="D727" s="21" t="s">
        <v>2666</v>
      </c>
      <c r="E727" s="21" t="s">
        <v>2664</v>
      </c>
      <c r="F727" s="21" t="s">
        <v>82</v>
      </c>
      <c r="G727" s="21" t="s">
        <v>41</v>
      </c>
      <c r="H727" s="91" t="s">
        <v>2660</v>
      </c>
      <c r="I727" s="21" t="s">
        <v>25</v>
      </c>
      <c r="J727" s="139">
        <v>693119</v>
      </c>
      <c r="K727" s="142">
        <v>43706</v>
      </c>
      <c r="L727" s="21" t="s">
        <v>2665</v>
      </c>
      <c r="M727" s="136"/>
      <c r="N727" s="72"/>
      <c r="O727" s="137"/>
      <c r="P727" s="72"/>
      <c r="Q727" s="138"/>
      <c r="R727" s="137"/>
      <c r="S727" s="138"/>
      <c r="T727" s="107"/>
      <c r="U727" s="107"/>
      <c r="V727" s="107"/>
      <c r="W727" s="107"/>
      <c r="X727" s="107"/>
      <c r="Y727" s="107"/>
      <c r="Z727" s="107"/>
      <c r="AA727" s="107"/>
      <c r="AB727" s="107"/>
      <c r="AC727" s="107"/>
    </row>
    <row r="728" spans="1:29" ht="41.25" customHeight="1">
      <c r="A728" s="90" t="s">
        <v>2526</v>
      </c>
      <c r="B728" s="83">
        <v>4</v>
      </c>
      <c r="C728" s="21" t="s">
        <v>2667</v>
      </c>
      <c r="D728" s="21" t="s">
        <v>2668</v>
      </c>
      <c r="E728" s="21" t="s">
        <v>2669</v>
      </c>
      <c r="F728" s="21" t="s">
        <v>33</v>
      </c>
      <c r="G728" s="21" t="s">
        <v>41</v>
      </c>
      <c r="H728" s="91" t="s">
        <v>2577</v>
      </c>
      <c r="I728" s="21" t="s">
        <v>25</v>
      </c>
      <c r="J728" s="139">
        <v>693719</v>
      </c>
      <c r="K728" s="142">
        <v>43706</v>
      </c>
      <c r="L728" s="21" t="s">
        <v>2670</v>
      </c>
      <c r="M728" s="136"/>
      <c r="N728" s="72"/>
      <c r="O728" s="137"/>
      <c r="P728" s="72"/>
      <c r="Q728" s="138"/>
      <c r="R728" s="137"/>
      <c r="S728" s="138"/>
      <c r="T728" s="107"/>
      <c r="U728" s="107"/>
      <c r="V728" s="107"/>
      <c r="W728" s="107"/>
      <c r="X728" s="107"/>
      <c r="Y728" s="107"/>
      <c r="Z728" s="107"/>
      <c r="AA728" s="107"/>
      <c r="AB728" s="107"/>
      <c r="AC728" s="107"/>
    </row>
    <row r="729" spans="1:29" ht="41.25" customHeight="1">
      <c r="A729" s="90" t="s">
        <v>2526</v>
      </c>
      <c r="B729" s="83">
        <v>4</v>
      </c>
      <c r="C729" s="21" t="s">
        <v>2667</v>
      </c>
      <c r="D729" s="21" t="s">
        <v>2671</v>
      </c>
      <c r="E729" s="21" t="s">
        <v>2669</v>
      </c>
      <c r="F729" s="21" t="s">
        <v>33</v>
      </c>
      <c r="G729" s="21" t="s">
        <v>23</v>
      </c>
      <c r="H729" s="91" t="s">
        <v>1036</v>
      </c>
      <c r="I729" s="21" t="s">
        <v>25</v>
      </c>
      <c r="J729" s="139">
        <v>693619</v>
      </c>
      <c r="K729" s="142">
        <v>43706</v>
      </c>
      <c r="L729" s="21" t="s">
        <v>2670</v>
      </c>
      <c r="M729" s="91" t="s">
        <v>2672</v>
      </c>
      <c r="N729" s="72"/>
      <c r="O729" s="137"/>
      <c r="P729" s="72"/>
      <c r="Q729" s="138"/>
      <c r="R729" s="137"/>
      <c r="S729" s="138"/>
      <c r="T729" s="107"/>
      <c r="U729" s="107"/>
      <c r="V729" s="107"/>
      <c r="W729" s="107"/>
      <c r="X729" s="107"/>
      <c r="Y729" s="107"/>
      <c r="Z729" s="107"/>
      <c r="AA729" s="107"/>
      <c r="AB729" s="107"/>
      <c r="AC729" s="107"/>
    </row>
    <row r="730" spans="1:29" ht="41.25" customHeight="1">
      <c r="A730" s="90" t="s">
        <v>2526</v>
      </c>
      <c r="B730" s="83">
        <v>4</v>
      </c>
      <c r="C730" s="21" t="s">
        <v>2667</v>
      </c>
      <c r="D730" s="21" t="s">
        <v>2673</v>
      </c>
      <c r="E730" s="21" t="s">
        <v>2669</v>
      </c>
      <c r="F730" s="21" t="s">
        <v>33</v>
      </c>
      <c r="G730" s="21" t="s">
        <v>23</v>
      </c>
      <c r="H730" s="91" t="s">
        <v>2674</v>
      </c>
      <c r="I730" s="21" t="s">
        <v>25</v>
      </c>
      <c r="J730" s="139">
        <v>693519</v>
      </c>
      <c r="K730" s="92">
        <v>43706</v>
      </c>
      <c r="L730" s="21" t="s">
        <v>2670</v>
      </c>
      <c r="M730" s="91" t="s">
        <v>2672</v>
      </c>
      <c r="N730" s="72"/>
      <c r="O730" s="137"/>
      <c r="P730" s="72"/>
      <c r="Q730" s="138"/>
      <c r="R730" s="137"/>
      <c r="S730" s="138"/>
      <c r="T730" s="107"/>
      <c r="U730" s="107"/>
      <c r="V730" s="107"/>
      <c r="W730" s="107"/>
      <c r="X730" s="107"/>
      <c r="Y730" s="107"/>
      <c r="Z730" s="107"/>
      <c r="AA730" s="107"/>
      <c r="AB730" s="107"/>
      <c r="AC730" s="107"/>
    </row>
    <row r="731" spans="1:29" ht="41.25" customHeight="1">
      <c r="A731" s="90" t="s">
        <v>2526</v>
      </c>
      <c r="B731" s="83">
        <v>4</v>
      </c>
      <c r="C731" s="21" t="s">
        <v>2667</v>
      </c>
      <c r="D731" s="21" t="s">
        <v>2675</v>
      </c>
      <c r="E731" s="21" t="s">
        <v>2669</v>
      </c>
      <c r="F731" s="21" t="s">
        <v>33</v>
      </c>
      <c r="G731" s="21" t="s">
        <v>23</v>
      </c>
      <c r="H731" s="91" t="s">
        <v>2676</v>
      </c>
      <c r="I731" s="21" t="s">
        <v>25</v>
      </c>
      <c r="J731" s="139">
        <v>694019</v>
      </c>
      <c r="K731" s="92">
        <v>43706</v>
      </c>
      <c r="L731" s="21" t="s">
        <v>2670</v>
      </c>
      <c r="M731" s="91" t="s">
        <v>2677</v>
      </c>
      <c r="N731" s="72"/>
      <c r="O731" s="137"/>
      <c r="P731" s="72"/>
      <c r="Q731" s="138"/>
      <c r="R731" s="137"/>
      <c r="S731" s="138"/>
      <c r="T731" s="107"/>
      <c r="U731" s="107"/>
      <c r="V731" s="107"/>
      <c r="W731" s="107"/>
      <c r="X731" s="107"/>
      <c r="Y731" s="107"/>
      <c r="Z731" s="107"/>
      <c r="AA731" s="107"/>
      <c r="AB731" s="107"/>
      <c r="AC731" s="107"/>
    </row>
    <row r="732" spans="1:29" ht="41.25" customHeight="1">
      <c r="A732" s="90" t="s">
        <v>2526</v>
      </c>
      <c r="B732" s="83">
        <v>4</v>
      </c>
      <c r="C732" s="21" t="s">
        <v>2678</v>
      </c>
      <c r="D732" s="21" t="s">
        <v>2679</v>
      </c>
      <c r="E732" s="21" t="s">
        <v>2680</v>
      </c>
      <c r="F732" s="21" t="s">
        <v>87</v>
      </c>
      <c r="G732" s="21" t="s">
        <v>23</v>
      </c>
      <c r="H732" s="91" t="s">
        <v>1147</v>
      </c>
      <c r="I732" s="21" t="s">
        <v>25</v>
      </c>
      <c r="J732" s="139">
        <v>692819</v>
      </c>
      <c r="K732" s="92">
        <v>43706</v>
      </c>
      <c r="L732" s="21" t="s">
        <v>2681</v>
      </c>
      <c r="M732" s="91" t="s">
        <v>2682</v>
      </c>
      <c r="N732" s="72"/>
      <c r="O732" s="137"/>
      <c r="P732" s="72"/>
      <c r="Q732" s="138"/>
      <c r="R732" s="137"/>
      <c r="S732" s="138"/>
      <c r="T732" s="107"/>
      <c r="U732" s="107"/>
      <c r="V732" s="107"/>
      <c r="W732" s="107"/>
      <c r="X732" s="107"/>
      <c r="Y732" s="107"/>
      <c r="Z732" s="107"/>
      <c r="AA732" s="107"/>
      <c r="AB732" s="107"/>
      <c r="AC732" s="107"/>
    </row>
    <row r="733" spans="1:29" ht="41.25" customHeight="1">
      <c r="A733" s="90" t="s">
        <v>2526</v>
      </c>
      <c r="B733" s="83">
        <v>5</v>
      </c>
      <c r="C733" s="21" t="s">
        <v>2683</v>
      </c>
      <c r="D733" s="21" t="s">
        <v>2684</v>
      </c>
      <c r="E733" s="21" t="s">
        <v>2685</v>
      </c>
      <c r="F733" s="21" t="s">
        <v>87</v>
      </c>
      <c r="G733" s="21" t="s">
        <v>23</v>
      </c>
      <c r="H733" s="91" t="s">
        <v>1147</v>
      </c>
      <c r="I733" s="21" t="s">
        <v>25</v>
      </c>
      <c r="J733" s="139">
        <v>693919</v>
      </c>
      <c r="K733" s="92">
        <v>43706</v>
      </c>
      <c r="L733" s="21" t="s">
        <v>2686</v>
      </c>
      <c r="M733" s="91" t="s">
        <v>2620</v>
      </c>
      <c r="N733" s="72"/>
      <c r="O733" s="137"/>
      <c r="P733" s="72"/>
      <c r="Q733" s="138"/>
      <c r="R733" s="137"/>
      <c r="S733" s="138"/>
      <c r="T733" s="107"/>
      <c r="U733" s="107"/>
      <c r="V733" s="107"/>
      <c r="W733" s="107"/>
      <c r="X733" s="107"/>
      <c r="Y733" s="107"/>
      <c r="Z733" s="107"/>
      <c r="AA733" s="107"/>
      <c r="AB733" s="107"/>
      <c r="AC733" s="107"/>
    </row>
    <row r="734" spans="1:29" ht="41.25" customHeight="1">
      <c r="A734" s="90" t="s">
        <v>2526</v>
      </c>
      <c r="B734" s="83">
        <v>5</v>
      </c>
      <c r="C734" s="21" t="s">
        <v>2687</v>
      </c>
      <c r="D734" s="21" t="s">
        <v>2688</v>
      </c>
      <c r="E734" s="21" t="s">
        <v>2689</v>
      </c>
      <c r="F734" s="21" t="s">
        <v>246</v>
      </c>
      <c r="G734" s="21" t="s">
        <v>41</v>
      </c>
      <c r="H734" s="91" t="s">
        <v>2577</v>
      </c>
      <c r="I734" s="21" t="s">
        <v>25</v>
      </c>
      <c r="J734" s="139">
        <v>694119</v>
      </c>
      <c r="K734" s="92">
        <v>43706</v>
      </c>
      <c r="L734" s="21" t="s">
        <v>2690</v>
      </c>
      <c r="M734" s="136"/>
      <c r="N734" s="72"/>
      <c r="O734" s="137"/>
      <c r="P734" s="72"/>
      <c r="Q734" s="138"/>
      <c r="R734" s="137"/>
      <c r="S734" s="138"/>
      <c r="T734" s="107"/>
      <c r="U734" s="107"/>
      <c r="V734" s="107"/>
      <c r="W734" s="107"/>
      <c r="X734" s="107"/>
      <c r="Y734" s="107"/>
      <c r="Z734" s="107"/>
      <c r="AA734" s="107"/>
      <c r="AB734" s="107"/>
      <c r="AC734" s="107"/>
    </row>
    <row r="735" spans="1:29" ht="41.25" customHeight="1">
      <c r="A735" s="90" t="s">
        <v>2526</v>
      </c>
      <c r="B735" s="21">
        <v>5</v>
      </c>
      <c r="C735" s="21" t="s">
        <v>2691</v>
      </c>
      <c r="D735" s="21" t="s">
        <v>2692</v>
      </c>
      <c r="E735" s="21" t="s">
        <v>2693</v>
      </c>
      <c r="F735" s="21" t="s">
        <v>237</v>
      </c>
      <c r="G735" s="21" t="s">
        <v>41</v>
      </c>
      <c r="H735" s="91" t="s">
        <v>2694</v>
      </c>
      <c r="I735" s="21" t="s">
        <v>25</v>
      </c>
      <c r="J735" s="139">
        <v>694219</v>
      </c>
      <c r="K735" s="92">
        <v>43706</v>
      </c>
      <c r="L735" s="21" t="s">
        <v>2695</v>
      </c>
      <c r="M735" s="136"/>
      <c r="N735" s="72"/>
      <c r="O735" s="137"/>
      <c r="P735" s="72"/>
      <c r="Q735" s="138"/>
      <c r="R735" s="137"/>
      <c r="S735" s="138"/>
      <c r="T735" s="107"/>
      <c r="U735" s="107"/>
      <c r="V735" s="107"/>
      <c r="W735" s="107"/>
      <c r="X735" s="107"/>
      <c r="Y735" s="107"/>
      <c r="Z735" s="107"/>
      <c r="AA735" s="107"/>
      <c r="AB735" s="107"/>
      <c r="AC735" s="107"/>
    </row>
    <row r="736" spans="1:29" ht="41.25" customHeight="1">
      <c r="A736" s="90" t="s">
        <v>2526</v>
      </c>
      <c r="B736" s="21">
        <v>6</v>
      </c>
      <c r="C736" s="21" t="s">
        <v>2696</v>
      </c>
      <c r="D736" s="21" t="s">
        <v>2697</v>
      </c>
      <c r="E736" s="21" t="s">
        <v>2698</v>
      </c>
      <c r="F736" s="21" t="s">
        <v>82</v>
      </c>
      <c r="G736" s="21" t="s">
        <v>41</v>
      </c>
      <c r="H736" s="91" t="s">
        <v>2577</v>
      </c>
      <c r="I736" s="21" t="s">
        <v>25</v>
      </c>
      <c r="J736" s="139">
        <v>715819</v>
      </c>
      <c r="K736" s="92">
        <v>43783</v>
      </c>
      <c r="L736" s="21" t="s">
        <v>2699</v>
      </c>
      <c r="M736" s="136"/>
      <c r="N736" s="72"/>
      <c r="O736" s="137"/>
      <c r="P736" s="72"/>
      <c r="Q736" s="138"/>
      <c r="R736" s="137"/>
      <c r="S736" s="138"/>
      <c r="T736" s="107"/>
      <c r="U736" s="107"/>
      <c r="V736" s="107"/>
      <c r="W736" s="107"/>
      <c r="X736" s="107"/>
      <c r="Y736" s="107"/>
      <c r="Z736" s="107"/>
      <c r="AA736" s="107"/>
      <c r="AB736" s="107"/>
      <c r="AC736" s="107"/>
    </row>
    <row r="737" spans="1:29" ht="41.25" customHeight="1">
      <c r="A737" s="90" t="s">
        <v>2526</v>
      </c>
      <c r="B737" s="21">
        <v>6</v>
      </c>
      <c r="C737" s="21" t="s">
        <v>2700</v>
      </c>
      <c r="D737" s="21" t="s">
        <v>2701</v>
      </c>
      <c r="E737" s="21" t="s">
        <v>2702</v>
      </c>
      <c r="F737" s="21" t="s">
        <v>237</v>
      </c>
      <c r="G737" s="21" t="s">
        <v>41</v>
      </c>
      <c r="H737" s="91" t="s">
        <v>2703</v>
      </c>
      <c r="I737" s="21" t="s">
        <v>25</v>
      </c>
      <c r="J737" s="139">
        <v>715919</v>
      </c>
      <c r="K737" s="92">
        <v>43783</v>
      </c>
      <c r="L737" s="21" t="s">
        <v>2704</v>
      </c>
      <c r="M737" s="91" t="s">
        <v>2705</v>
      </c>
      <c r="N737" s="72"/>
      <c r="O737" s="137"/>
      <c r="P737" s="72"/>
      <c r="Q737" s="138"/>
      <c r="R737" s="137"/>
      <c r="S737" s="138"/>
      <c r="T737" s="107"/>
      <c r="U737" s="107"/>
      <c r="V737" s="107"/>
      <c r="W737" s="107"/>
      <c r="X737" s="107"/>
      <c r="Y737" s="107"/>
      <c r="Z737" s="107"/>
      <c r="AA737" s="107"/>
      <c r="AB737" s="107"/>
      <c r="AC737" s="107"/>
    </row>
    <row r="738" spans="1:29" ht="41.25" customHeight="1">
      <c r="A738" s="90" t="s">
        <v>2526</v>
      </c>
      <c r="B738" s="21">
        <v>6</v>
      </c>
      <c r="C738" s="21" t="s">
        <v>2700</v>
      </c>
      <c r="D738" s="21" t="s">
        <v>2706</v>
      </c>
      <c r="E738" s="21" t="s">
        <v>2702</v>
      </c>
      <c r="F738" s="21" t="s">
        <v>237</v>
      </c>
      <c r="G738" s="21" t="s">
        <v>41</v>
      </c>
      <c r="H738" s="91" t="s">
        <v>2703</v>
      </c>
      <c r="I738" s="21" t="s">
        <v>25</v>
      </c>
      <c r="J738" s="139">
        <v>716319</v>
      </c>
      <c r="K738" s="92">
        <v>43783</v>
      </c>
      <c r="L738" s="21" t="s">
        <v>2707</v>
      </c>
      <c r="M738" s="136"/>
      <c r="N738" s="72"/>
      <c r="O738" s="137"/>
      <c r="P738" s="72"/>
      <c r="Q738" s="138"/>
      <c r="R738" s="137"/>
      <c r="S738" s="138"/>
      <c r="T738" s="107"/>
      <c r="U738" s="107"/>
      <c r="V738" s="107"/>
      <c r="W738" s="107"/>
      <c r="X738" s="107"/>
      <c r="Y738" s="107"/>
      <c r="Z738" s="107"/>
      <c r="AA738" s="107"/>
      <c r="AB738" s="107"/>
      <c r="AC738" s="107"/>
    </row>
    <row r="739" spans="1:29" ht="41.25" customHeight="1">
      <c r="A739" s="90" t="s">
        <v>2526</v>
      </c>
      <c r="B739" s="21">
        <v>6</v>
      </c>
      <c r="C739" s="21" t="s">
        <v>2708</v>
      </c>
      <c r="D739" s="21" t="s">
        <v>2709</v>
      </c>
      <c r="E739" s="21" t="s">
        <v>2710</v>
      </c>
      <c r="F739" s="21" t="s">
        <v>87</v>
      </c>
      <c r="G739" s="21" t="s">
        <v>23</v>
      </c>
      <c r="H739" s="91" t="s">
        <v>1147</v>
      </c>
      <c r="I739" s="21" t="s">
        <v>25</v>
      </c>
      <c r="J739" s="139">
        <v>716219</v>
      </c>
      <c r="K739" s="92">
        <v>43783</v>
      </c>
      <c r="L739" s="21" t="s">
        <v>2711</v>
      </c>
      <c r="M739" s="91" t="s">
        <v>2712</v>
      </c>
      <c r="N739" s="72"/>
      <c r="O739" s="137"/>
      <c r="P739" s="72"/>
      <c r="Q739" s="138"/>
      <c r="R739" s="137"/>
      <c r="S739" s="138"/>
      <c r="T739" s="107"/>
      <c r="U739" s="107"/>
      <c r="V739" s="107"/>
      <c r="W739" s="107"/>
      <c r="X739" s="107"/>
      <c r="Y739" s="107"/>
      <c r="Z739" s="107"/>
      <c r="AA739" s="107"/>
      <c r="AB739" s="107"/>
      <c r="AC739" s="107"/>
    </row>
    <row r="740" spans="1:29" ht="41.25" customHeight="1">
      <c r="A740" s="90" t="s">
        <v>2526</v>
      </c>
      <c r="B740" s="21">
        <v>6</v>
      </c>
      <c r="C740" s="21" t="s">
        <v>2713</v>
      </c>
      <c r="D740" s="21" t="s">
        <v>2714</v>
      </c>
      <c r="E740" s="21" t="s">
        <v>2715</v>
      </c>
      <c r="F740" s="21" t="s">
        <v>299</v>
      </c>
      <c r="G740" s="21" t="s">
        <v>41</v>
      </c>
      <c r="H740" s="91" t="s">
        <v>2703</v>
      </c>
      <c r="I740" s="21" t="s">
        <v>25</v>
      </c>
      <c r="J740" s="139">
        <v>716419</v>
      </c>
      <c r="K740" s="92">
        <v>43783</v>
      </c>
      <c r="L740" s="21" t="s">
        <v>2716</v>
      </c>
      <c r="M740" s="136"/>
      <c r="N740" s="72"/>
      <c r="O740" s="137"/>
      <c r="P740" s="72"/>
      <c r="Q740" s="138"/>
      <c r="R740" s="137"/>
      <c r="S740" s="138"/>
      <c r="T740" s="107"/>
      <c r="U740" s="107"/>
      <c r="V740" s="107"/>
      <c r="W740" s="107"/>
      <c r="X740" s="107"/>
      <c r="Y740" s="107"/>
      <c r="Z740" s="107"/>
      <c r="AA740" s="107"/>
      <c r="AB740" s="107"/>
      <c r="AC740" s="107"/>
    </row>
    <row r="741" spans="1:29" ht="41.25" customHeight="1">
      <c r="A741" s="90" t="s">
        <v>2526</v>
      </c>
      <c r="B741" s="21">
        <v>6</v>
      </c>
      <c r="C741" s="21" t="s">
        <v>2713</v>
      </c>
      <c r="D741" s="21" t="s">
        <v>2717</v>
      </c>
      <c r="E741" s="21" t="s">
        <v>2715</v>
      </c>
      <c r="F741" s="21" t="s">
        <v>299</v>
      </c>
      <c r="G741" s="21" t="s">
        <v>23</v>
      </c>
      <c r="H741" s="91" t="s">
        <v>2718</v>
      </c>
      <c r="I741" s="21" t="s">
        <v>25</v>
      </c>
      <c r="J741" s="139">
        <v>716519</v>
      </c>
      <c r="K741" s="92">
        <v>43783</v>
      </c>
      <c r="L741" s="21" t="s">
        <v>2716</v>
      </c>
      <c r="M741" s="136"/>
      <c r="N741" s="72"/>
      <c r="O741" s="137"/>
      <c r="P741" s="72"/>
      <c r="Q741" s="138"/>
      <c r="R741" s="137"/>
      <c r="S741" s="138"/>
      <c r="T741" s="107"/>
      <c r="U741" s="107"/>
      <c r="V741" s="107"/>
      <c r="W741" s="107"/>
      <c r="X741" s="107"/>
      <c r="Y741" s="107"/>
      <c r="Z741" s="107"/>
      <c r="AA741" s="107"/>
      <c r="AB741" s="107"/>
      <c r="AC741" s="107"/>
    </row>
    <row r="742" spans="1:29" ht="41.25" customHeight="1">
      <c r="A742" s="90" t="s">
        <v>2526</v>
      </c>
      <c r="B742" s="21">
        <v>6</v>
      </c>
      <c r="C742" s="21" t="s">
        <v>2713</v>
      </c>
      <c r="D742" s="21" t="s">
        <v>2719</v>
      </c>
      <c r="E742" s="21" t="s">
        <v>2715</v>
      </c>
      <c r="F742" s="21" t="s">
        <v>299</v>
      </c>
      <c r="G742" s="21" t="s">
        <v>23</v>
      </c>
      <c r="H742" s="91" t="s">
        <v>1328</v>
      </c>
      <c r="I742" s="21" t="s">
        <v>25</v>
      </c>
      <c r="J742" s="139">
        <v>716619</v>
      </c>
      <c r="K742" s="92">
        <v>43783</v>
      </c>
      <c r="L742" s="21" t="s">
        <v>2716</v>
      </c>
      <c r="M742" s="136"/>
      <c r="N742" s="72"/>
      <c r="O742" s="137"/>
      <c r="P742" s="72"/>
      <c r="Q742" s="138"/>
      <c r="R742" s="137"/>
      <c r="S742" s="138"/>
      <c r="T742" s="107"/>
      <c r="U742" s="107"/>
      <c r="V742" s="107"/>
      <c r="W742" s="107"/>
      <c r="X742" s="107"/>
      <c r="Y742" s="107"/>
      <c r="Z742" s="107"/>
      <c r="AA742" s="107"/>
      <c r="AB742" s="107"/>
      <c r="AC742" s="107"/>
    </row>
    <row r="743" spans="1:29" ht="41.25" customHeight="1">
      <c r="A743" s="90" t="s">
        <v>2526</v>
      </c>
      <c r="B743" s="21">
        <v>6</v>
      </c>
      <c r="C743" s="21" t="s">
        <v>2713</v>
      </c>
      <c r="D743" s="21" t="s">
        <v>2720</v>
      </c>
      <c r="E743" s="21" t="s">
        <v>2715</v>
      </c>
      <c r="F743" s="21" t="s">
        <v>299</v>
      </c>
      <c r="G743" s="21" t="s">
        <v>23</v>
      </c>
      <c r="H743" s="91" t="s">
        <v>2721</v>
      </c>
      <c r="I743" s="21" t="s">
        <v>208</v>
      </c>
      <c r="J743" s="139">
        <v>900453719</v>
      </c>
      <c r="K743" s="92">
        <v>43783</v>
      </c>
      <c r="L743" s="21" t="s">
        <v>2716</v>
      </c>
      <c r="M743" s="91" t="s">
        <v>2722</v>
      </c>
      <c r="N743" s="72"/>
      <c r="O743" s="137"/>
      <c r="P743" s="72"/>
      <c r="Q743" s="138"/>
      <c r="R743" s="137"/>
      <c r="S743" s="138"/>
      <c r="T743" s="107"/>
      <c r="U743" s="107"/>
      <c r="V743" s="107"/>
      <c r="W743" s="107"/>
      <c r="X743" s="107"/>
      <c r="Y743" s="107"/>
      <c r="Z743" s="107"/>
      <c r="AA743" s="107"/>
      <c r="AB743" s="107"/>
      <c r="AC743" s="107"/>
    </row>
    <row r="744" spans="1:29" ht="41.25" customHeight="1">
      <c r="A744" s="90" t="s">
        <v>2526</v>
      </c>
      <c r="B744" s="21">
        <v>6</v>
      </c>
      <c r="C744" s="21" t="s">
        <v>2723</v>
      </c>
      <c r="D744" s="21" t="s">
        <v>2724</v>
      </c>
      <c r="E744" s="21" t="s">
        <v>2725</v>
      </c>
      <c r="F744" s="21" t="s">
        <v>237</v>
      </c>
      <c r="G744" s="21" t="s">
        <v>23</v>
      </c>
      <c r="H744" s="91" t="s">
        <v>2726</v>
      </c>
      <c r="I744" s="21" t="s">
        <v>208</v>
      </c>
      <c r="J744" s="139">
        <v>716719</v>
      </c>
      <c r="K744" s="92">
        <v>43783</v>
      </c>
      <c r="L744" s="21" t="s">
        <v>2727</v>
      </c>
      <c r="M744" s="91" t="s">
        <v>2728</v>
      </c>
      <c r="N744" s="72"/>
      <c r="O744" s="137"/>
      <c r="P744" s="72"/>
      <c r="Q744" s="138"/>
      <c r="R744" s="137"/>
      <c r="S744" s="138"/>
      <c r="T744" s="107"/>
      <c r="U744" s="107"/>
      <c r="V744" s="107"/>
      <c r="W744" s="107"/>
      <c r="X744" s="107"/>
      <c r="Y744" s="107"/>
      <c r="Z744" s="107"/>
      <c r="AA744" s="107"/>
      <c r="AB744" s="107"/>
      <c r="AC744" s="107"/>
    </row>
    <row r="745" spans="1:29" ht="41.25" customHeight="1">
      <c r="A745" s="90" t="s">
        <v>2526</v>
      </c>
      <c r="B745" s="21">
        <v>6</v>
      </c>
      <c r="C745" s="21" t="s">
        <v>2729</v>
      </c>
      <c r="D745" s="21" t="s">
        <v>2730</v>
      </c>
      <c r="E745" s="21" t="s">
        <v>2731</v>
      </c>
      <c r="F745" s="21" t="s">
        <v>237</v>
      </c>
      <c r="G745" s="21" t="s">
        <v>114</v>
      </c>
      <c r="H745" s="91" t="s">
        <v>2732</v>
      </c>
      <c r="I745" s="21" t="s">
        <v>208</v>
      </c>
      <c r="J745" s="143">
        <v>1.82E+16</v>
      </c>
      <c r="K745" s="92">
        <v>43783</v>
      </c>
      <c r="L745" s="21" t="s">
        <v>2733</v>
      </c>
      <c r="M745" s="91" t="s">
        <v>2734</v>
      </c>
      <c r="N745" s="72"/>
      <c r="O745" s="137"/>
      <c r="P745" s="72"/>
      <c r="Q745" s="138"/>
      <c r="R745" s="137"/>
      <c r="S745" s="138"/>
      <c r="T745" s="107"/>
      <c r="U745" s="107"/>
      <c r="V745" s="107"/>
      <c r="W745" s="107"/>
      <c r="X745" s="107"/>
      <c r="Y745" s="107"/>
      <c r="Z745" s="107"/>
      <c r="AA745" s="107"/>
      <c r="AB745" s="107"/>
      <c r="AC745" s="107"/>
    </row>
    <row r="746" spans="1:29" ht="41.25" customHeight="1">
      <c r="A746" s="90" t="s">
        <v>2526</v>
      </c>
      <c r="B746" s="21">
        <v>7</v>
      </c>
      <c r="C746" s="21" t="s">
        <v>2735</v>
      </c>
      <c r="D746" s="21" t="s">
        <v>2736</v>
      </c>
      <c r="E746" s="21" t="s">
        <v>2737</v>
      </c>
      <c r="F746" s="21" t="s">
        <v>246</v>
      </c>
      <c r="G746" s="21" t="s">
        <v>41</v>
      </c>
      <c r="H746" s="91" t="s">
        <v>2577</v>
      </c>
      <c r="I746" s="21" t="s">
        <v>25</v>
      </c>
      <c r="J746" s="139">
        <v>719819</v>
      </c>
      <c r="K746" s="92">
        <v>43794</v>
      </c>
      <c r="L746" s="21" t="s">
        <v>2738</v>
      </c>
      <c r="M746" s="136"/>
      <c r="N746" s="72"/>
      <c r="O746" s="137"/>
      <c r="P746" s="72"/>
      <c r="Q746" s="138"/>
      <c r="R746" s="137"/>
      <c r="S746" s="138"/>
      <c r="T746" s="107"/>
      <c r="U746" s="107"/>
      <c r="V746" s="107"/>
      <c r="W746" s="107"/>
      <c r="X746" s="107"/>
      <c r="Y746" s="107"/>
      <c r="Z746" s="107"/>
      <c r="AA746" s="107"/>
      <c r="AB746" s="107"/>
      <c r="AC746" s="107"/>
    </row>
    <row r="747" spans="1:29" ht="41.25" customHeight="1">
      <c r="A747" s="90" t="s">
        <v>2526</v>
      </c>
      <c r="B747" s="21">
        <v>7</v>
      </c>
      <c r="C747" s="21" t="s">
        <v>2735</v>
      </c>
      <c r="D747" s="21" t="s">
        <v>2739</v>
      </c>
      <c r="E747" s="21" t="s">
        <v>2740</v>
      </c>
      <c r="F747" s="21" t="s">
        <v>246</v>
      </c>
      <c r="G747" s="21" t="s">
        <v>41</v>
      </c>
      <c r="H747" s="91" t="s">
        <v>2577</v>
      </c>
      <c r="I747" s="21" t="s">
        <v>25</v>
      </c>
      <c r="J747" s="139">
        <v>719819</v>
      </c>
      <c r="K747" s="92">
        <v>43794</v>
      </c>
      <c r="L747" s="21" t="s">
        <v>2741</v>
      </c>
      <c r="M747" s="136"/>
      <c r="N747" s="72"/>
      <c r="O747" s="137"/>
      <c r="P747" s="72"/>
      <c r="Q747" s="138"/>
      <c r="R747" s="137"/>
      <c r="S747" s="138"/>
      <c r="T747" s="107"/>
      <c r="U747" s="107"/>
      <c r="V747" s="107"/>
      <c r="W747" s="107"/>
      <c r="X747" s="107"/>
      <c r="Y747" s="107"/>
      <c r="Z747" s="107"/>
      <c r="AA747" s="107"/>
      <c r="AB747" s="107"/>
      <c r="AC747" s="107"/>
    </row>
    <row r="748" spans="1:29" ht="41.25" customHeight="1">
      <c r="A748" s="90" t="s">
        <v>2526</v>
      </c>
      <c r="B748" s="21">
        <v>7</v>
      </c>
      <c r="C748" s="21" t="s">
        <v>2742</v>
      </c>
      <c r="D748" s="21" t="s">
        <v>2743</v>
      </c>
      <c r="E748" s="21" t="s">
        <v>2744</v>
      </c>
      <c r="F748" s="21" t="s">
        <v>237</v>
      </c>
      <c r="G748" s="21" t="s">
        <v>41</v>
      </c>
      <c r="H748" s="91" t="s">
        <v>2577</v>
      </c>
      <c r="I748" s="21" t="s">
        <v>25</v>
      </c>
      <c r="J748" s="139">
        <v>723119</v>
      </c>
      <c r="K748" s="92">
        <v>43797</v>
      </c>
      <c r="L748" s="21" t="s">
        <v>2745</v>
      </c>
      <c r="M748" s="136"/>
      <c r="N748" s="72"/>
      <c r="O748" s="137"/>
      <c r="P748" s="72"/>
      <c r="Q748" s="138"/>
      <c r="R748" s="137"/>
      <c r="S748" s="138"/>
      <c r="T748" s="107"/>
      <c r="U748" s="107"/>
      <c r="V748" s="107"/>
      <c r="W748" s="107"/>
      <c r="X748" s="107"/>
      <c r="Y748" s="107"/>
      <c r="Z748" s="107"/>
      <c r="AA748" s="107"/>
      <c r="AB748" s="107"/>
      <c r="AC748" s="107"/>
    </row>
    <row r="749" spans="1:29" ht="41.25" customHeight="1">
      <c r="A749" s="90" t="s">
        <v>2526</v>
      </c>
      <c r="B749" s="21">
        <v>7</v>
      </c>
      <c r="C749" s="21" t="s">
        <v>2746</v>
      </c>
      <c r="D749" s="21" t="s">
        <v>2747</v>
      </c>
      <c r="E749" s="21" t="s">
        <v>2748</v>
      </c>
      <c r="F749" s="21" t="s">
        <v>246</v>
      </c>
      <c r="G749" s="21" t="s">
        <v>41</v>
      </c>
      <c r="H749" s="91" t="s">
        <v>2577</v>
      </c>
      <c r="I749" s="21" t="s">
        <v>25</v>
      </c>
      <c r="J749" s="139">
        <v>719419</v>
      </c>
      <c r="K749" s="92">
        <v>43794</v>
      </c>
      <c r="L749" s="21" t="s">
        <v>2749</v>
      </c>
      <c r="M749" s="136"/>
      <c r="N749" s="72"/>
      <c r="O749" s="137"/>
      <c r="P749" s="72"/>
      <c r="Q749" s="138"/>
      <c r="R749" s="137"/>
      <c r="S749" s="138"/>
      <c r="T749" s="107"/>
      <c r="U749" s="107"/>
      <c r="V749" s="107"/>
      <c r="W749" s="107"/>
      <c r="X749" s="107"/>
      <c r="Y749" s="107"/>
      <c r="Z749" s="107"/>
      <c r="AA749" s="107"/>
      <c r="AB749" s="107"/>
      <c r="AC749" s="107"/>
    </row>
    <row r="750" spans="1:29" ht="41.25" customHeight="1">
      <c r="A750" s="90" t="s">
        <v>2526</v>
      </c>
      <c r="B750" s="21">
        <v>7</v>
      </c>
      <c r="C750" s="21" t="s">
        <v>2746</v>
      </c>
      <c r="D750" s="21" t="s">
        <v>2747</v>
      </c>
      <c r="E750" s="21" t="s">
        <v>2748</v>
      </c>
      <c r="F750" s="21" t="s">
        <v>246</v>
      </c>
      <c r="G750" s="21" t="s">
        <v>23</v>
      </c>
      <c r="H750" s="91" t="s">
        <v>2750</v>
      </c>
      <c r="I750" s="21" t="s">
        <v>25</v>
      </c>
      <c r="J750" s="139">
        <v>719519</v>
      </c>
      <c r="K750" s="124">
        <v>43794</v>
      </c>
      <c r="L750" s="21" t="s">
        <v>2749</v>
      </c>
      <c r="M750" s="136"/>
      <c r="N750" s="72"/>
      <c r="O750" s="137"/>
      <c r="P750" s="72"/>
      <c r="Q750" s="138"/>
      <c r="R750" s="137"/>
      <c r="S750" s="138"/>
      <c r="T750" s="107"/>
      <c r="U750" s="107"/>
      <c r="V750" s="107"/>
      <c r="W750" s="107"/>
      <c r="X750" s="107"/>
      <c r="Y750" s="107"/>
      <c r="Z750" s="107"/>
      <c r="AA750" s="107"/>
      <c r="AB750" s="107"/>
      <c r="AC750" s="107"/>
    </row>
    <row r="751" spans="1:29" ht="41.25" customHeight="1">
      <c r="A751" s="82" t="s">
        <v>2526</v>
      </c>
      <c r="B751" s="144">
        <v>7</v>
      </c>
      <c r="C751" s="144" t="s">
        <v>2746</v>
      </c>
      <c r="D751" s="144" t="s">
        <v>2751</v>
      </c>
      <c r="E751" s="36" t="s">
        <v>2748</v>
      </c>
      <c r="F751" s="36" t="s">
        <v>246</v>
      </c>
      <c r="G751" s="36" t="s">
        <v>23</v>
      </c>
      <c r="H751" s="36" t="s">
        <v>2752</v>
      </c>
      <c r="I751" s="36" t="s">
        <v>25</v>
      </c>
      <c r="J751" s="36">
        <v>719619</v>
      </c>
      <c r="K751" s="38">
        <v>43794</v>
      </c>
      <c r="L751" s="36" t="s">
        <v>2749</v>
      </c>
      <c r="M751" s="145"/>
      <c r="N751" s="89"/>
      <c r="O751" s="40"/>
      <c r="P751" s="41"/>
      <c r="Q751" s="41"/>
      <c r="R751" s="40"/>
      <c r="S751" s="41"/>
      <c r="T751" s="107"/>
      <c r="U751" s="107"/>
      <c r="V751" s="107"/>
      <c r="W751" s="107"/>
      <c r="X751" s="107"/>
      <c r="Y751" s="107"/>
      <c r="Z751" s="107"/>
      <c r="AA751" s="107"/>
      <c r="AB751" s="107"/>
      <c r="AC751" s="107"/>
    </row>
    <row r="752" spans="1:29" ht="41.25" customHeight="1">
      <c r="A752" s="90" t="s">
        <v>2526</v>
      </c>
      <c r="B752" s="144">
        <v>7</v>
      </c>
      <c r="C752" s="144" t="s">
        <v>2753</v>
      </c>
      <c r="D752" s="144" t="s">
        <v>2754</v>
      </c>
      <c r="E752" s="26" t="s">
        <v>2755</v>
      </c>
      <c r="F752" s="26" t="s">
        <v>246</v>
      </c>
      <c r="G752" s="26" t="s">
        <v>41</v>
      </c>
      <c r="H752" s="26" t="s">
        <v>2577</v>
      </c>
      <c r="I752" s="26" t="s">
        <v>25</v>
      </c>
      <c r="J752" s="26">
        <v>719119</v>
      </c>
      <c r="K752" s="44">
        <v>43794</v>
      </c>
      <c r="L752" s="26" t="s">
        <v>2756</v>
      </c>
      <c r="M752" s="47"/>
      <c r="N752" s="94"/>
      <c r="O752" s="146"/>
      <c r="P752" s="47"/>
      <c r="Q752" s="47"/>
      <c r="R752" s="146"/>
      <c r="S752" s="47"/>
      <c r="T752" s="107"/>
      <c r="U752" s="107"/>
      <c r="V752" s="107"/>
      <c r="W752" s="107"/>
      <c r="X752" s="107"/>
      <c r="Y752" s="107"/>
      <c r="Z752" s="107"/>
      <c r="AA752" s="107"/>
      <c r="AB752" s="107"/>
      <c r="AC752" s="107"/>
    </row>
    <row r="753" spans="1:29" ht="41.25" customHeight="1">
      <c r="A753" s="90" t="s">
        <v>2526</v>
      </c>
      <c r="B753" s="144">
        <v>7</v>
      </c>
      <c r="C753" s="144" t="s">
        <v>2753</v>
      </c>
      <c r="D753" s="144" t="s">
        <v>2757</v>
      </c>
      <c r="E753" s="26" t="s">
        <v>2755</v>
      </c>
      <c r="F753" s="26" t="s">
        <v>246</v>
      </c>
      <c r="G753" s="26" t="s">
        <v>23</v>
      </c>
      <c r="H753" s="26" t="s">
        <v>2752</v>
      </c>
      <c r="I753" s="26" t="s">
        <v>25</v>
      </c>
      <c r="J753" s="26">
        <v>719219</v>
      </c>
      <c r="K753" s="44">
        <v>43794</v>
      </c>
      <c r="L753" s="26" t="s">
        <v>2756</v>
      </c>
      <c r="M753" s="147"/>
      <c r="N753" s="94"/>
      <c r="O753" s="146"/>
      <c r="P753" s="47"/>
      <c r="Q753" s="47"/>
      <c r="R753" s="146"/>
      <c r="S753" s="47"/>
      <c r="T753" s="107"/>
      <c r="U753" s="107"/>
      <c r="V753" s="107"/>
      <c r="W753" s="107"/>
      <c r="X753" s="107"/>
      <c r="Y753" s="107"/>
      <c r="Z753" s="107"/>
      <c r="AA753" s="107"/>
      <c r="AB753" s="107"/>
      <c r="AC753" s="107"/>
    </row>
    <row r="754" spans="1:29" ht="41.25" customHeight="1">
      <c r="A754" s="90" t="s">
        <v>2526</v>
      </c>
      <c r="B754" s="144">
        <v>7</v>
      </c>
      <c r="C754" s="144" t="s">
        <v>2753</v>
      </c>
      <c r="D754" s="144" t="s">
        <v>2758</v>
      </c>
      <c r="E754" s="26" t="s">
        <v>2755</v>
      </c>
      <c r="F754" s="26" t="s">
        <v>246</v>
      </c>
      <c r="G754" s="26" t="s">
        <v>23</v>
      </c>
      <c r="H754" s="26" t="s">
        <v>2750</v>
      </c>
      <c r="I754" s="26" t="s">
        <v>25</v>
      </c>
      <c r="J754" s="26">
        <v>719319</v>
      </c>
      <c r="K754" s="44">
        <v>43794</v>
      </c>
      <c r="L754" s="26" t="s">
        <v>2756</v>
      </c>
      <c r="M754" s="47"/>
      <c r="N754" s="94"/>
      <c r="O754" s="146"/>
      <c r="P754" s="47"/>
      <c r="Q754" s="47"/>
      <c r="R754" s="146"/>
      <c r="S754" s="47"/>
      <c r="T754" s="107"/>
      <c r="U754" s="107"/>
      <c r="V754" s="107"/>
      <c r="W754" s="107"/>
      <c r="X754" s="107"/>
      <c r="Y754" s="107"/>
      <c r="Z754" s="107"/>
      <c r="AA754" s="107"/>
      <c r="AB754" s="107"/>
      <c r="AC754" s="107"/>
    </row>
    <row r="755" spans="1:29" ht="41.25" customHeight="1">
      <c r="A755" s="90" t="s">
        <v>2526</v>
      </c>
      <c r="B755" s="144">
        <v>7</v>
      </c>
      <c r="C755" s="144" t="s">
        <v>2759</v>
      </c>
      <c r="D755" s="144" t="s">
        <v>2760</v>
      </c>
      <c r="E755" s="148" t="s">
        <v>2761</v>
      </c>
      <c r="F755" s="26" t="s">
        <v>82</v>
      </c>
      <c r="G755" s="26" t="s">
        <v>41</v>
      </c>
      <c r="H755" s="26" t="s">
        <v>2577</v>
      </c>
      <c r="I755" s="26" t="s">
        <v>25</v>
      </c>
      <c r="J755" s="26">
        <v>719719</v>
      </c>
      <c r="K755" s="44">
        <v>43794</v>
      </c>
      <c r="L755" s="148" t="s">
        <v>2762</v>
      </c>
      <c r="M755" s="47"/>
      <c r="N755" s="94"/>
      <c r="O755" s="146"/>
      <c r="P755" s="47"/>
      <c r="Q755" s="47"/>
      <c r="R755" s="146"/>
      <c r="S755" s="47"/>
      <c r="T755" s="107"/>
      <c r="U755" s="107"/>
      <c r="V755" s="107"/>
      <c r="W755" s="107"/>
      <c r="X755" s="107"/>
      <c r="Y755" s="107"/>
      <c r="Z755" s="107"/>
      <c r="AA755" s="107"/>
      <c r="AB755" s="107"/>
      <c r="AC755" s="107"/>
    </row>
    <row r="756" spans="1:29" ht="41.25" customHeight="1">
      <c r="A756" s="90" t="s">
        <v>2763</v>
      </c>
      <c r="B756" s="144">
        <v>1</v>
      </c>
      <c r="C756" s="144" t="s">
        <v>2764</v>
      </c>
      <c r="D756" s="144" t="s">
        <v>2765</v>
      </c>
      <c r="E756" s="148" t="s">
        <v>2766</v>
      </c>
      <c r="F756" s="26" t="s">
        <v>246</v>
      </c>
      <c r="G756" s="26" t="s">
        <v>114</v>
      </c>
      <c r="H756" s="26" t="s">
        <v>2767</v>
      </c>
      <c r="I756" s="26" t="s">
        <v>25</v>
      </c>
      <c r="J756" s="26">
        <v>2000283219</v>
      </c>
      <c r="K756" s="44">
        <v>43755</v>
      </c>
      <c r="L756" s="148" t="s">
        <v>2768</v>
      </c>
      <c r="M756" s="149" t="s">
        <v>2769</v>
      </c>
      <c r="N756" s="119" t="s">
        <v>27</v>
      </c>
      <c r="O756" s="149" t="s">
        <v>2770</v>
      </c>
      <c r="P756" s="47"/>
      <c r="Q756" s="149" t="s">
        <v>2771</v>
      </c>
      <c r="R756" s="146"/>
      <c r="S756" s="47"/>
      <c r="T756" s="107"/>
      <c r="U756" s="107"/>
      <c r="V756" s="107"/>
      <c r="W756" s="107"/>
      <c r="X756" s="107"/>
      <c r="Y756" s="107"/>
      <c r="Z756" s="107"/>
      <c r="AA756" s="107"/>
      <c r="AB756" s="107"/>
      <c r="AC756" s="107"/>
    </row>
    <row r="757" spans="1:29" ht="41.25" customHeight="1">
      <c r="A757" s="90" t="s">
        <v>2763</v>
      </c>
      <c r="B757" s="144">
        <v>1</v>
      </c>
      <c r="C757" s="144" t="s">
        <v>2764</v>
      </c>
      <c r="D757" s="144" t="s">
        <v>2772</v>
      </c>
      <c r="E757" s="148" t="s">
        <v>2766</v>
      </c>
      <c r="F757" s="26" t="s">
        <v>246</v>
      </c>
      <c r="G757" s="26" t="s">
        <v>114</v>
      </c>
      <c r="H757" s="26" t="s">
        <v>2773</v>
      </c>
      <c r="I757" s="26" t="s">
        <v>25</v>
      </c>
      <c r="J757" s="26">
        <v>62500038219</v>
      </c>
      <c r="K757" s="44">
        <v>43755</v>
      </c>
      <c r="L757" s="148" t="s">
        <v>2768</v>
      </c>
      <c r="M757" s="149" t="s">
        <v>2774</v>
      </c>
      <c r="N757" s="119" t="s">
        <v>27</v>
      </c>
      <c r="O757" s="149" t="s">
        <v>2770</v>
      </c>
      <c r="P757" s="47"/>
      <c r="Q757" s="149" t="s">
        <v>2771</v>
      </c>
      <c r="R757" s="146"/>
      <c r="S757" s="47"/>
      <c r="T757" s="107"/>
      <c r="U757" s="107"/>
      <c r="V757" s="107"/>
      <c r="W757" s="107"/>
      <c r="X757" s="107"/>
      <c r="Y757" s="107"/>
      <c r="Z757" s="107"/>
      <c r="AA757" s="107"/>
      <c r="AB757" s="107"/>
      <c r="AC757" s="107"/>
    </row>
    <row r="758" spans="1:29" ht="41.25" customHeight="1">
      <c r="A758" s="90" t="s">
        <v>2763</v>
      </c>
      <c r="B758" s="144">
        <v>1</v>
      </c>
      <c r="C758" s="144" t="s">
        <v>2764</v>
      </c>
      <c r="D758" s="144" t="s">
        <v>2775</v>
      </c>
      <c r="E758" s="148" t="s">
        <v>2766</v>
      </c>
      <c r="F758" s="26" t="s">
        <v>246</v>
      </c>
      <c r="G758" s="26" t="s">
        <v>114</v>
      </c>
      <c r="H758" s="26" t="s">
        <v>2776</v>
      </c>
      <c r="I758" s="26" t="s">
        <v>25</v>
      </c>
      <c r="J758" s="26">
        <v>1500154119</v>
      </c>
      <c r="K758" s="44">
        <v>43755</v>
      </c>
      <c r="L758" s="148" t="s">
        <v>2768</v>
      </c>
      <c r="M758" s="149" t="s">
        <v>2777</v>
      </c>
      <c r="N758" s="119" t="s">
        <v>27</v>
      </c>
      <c r="O758" s="149" t="s">
        <v>2770</v>
      </c>
      <c r="P758" s="47"/>
      <c r="Q758" s="149" t="s">
        <v>2771</v>
      </c>
      <c r="R758" s="146"/>
      <c r="S758" s="47"/>
      <c r="T758" s="107"/>
      <c r="U758" s="107"/>
      <c r="V758" s="107"/>
      <c r="W758" s="107"/>
      <c r="X758" s="107"/>
      <c r="Y758" s="107"/>
      <c r="Z758" s="107"/>
      <c r="AA758" s="107"/>
      <c r="AB758" s="107"/>
      <c r="AC758" s="107"/>
    </row>
    <row r="759" spans="1:29" ht="41.25" customHeight="1">
      <c r="A759" s="90" t="s">
        <v>2763</v>
      </c>
      <c r="B759" s="144">
        <v>1</v>
      </c>
      <c r="C759" s="144" t="s">
        <v>2764</v>
      </c>
      <c r="D759" s="144" t="s">
        <v>2778</v>
      </c>
      <c r="E759" s="148" t="s">
        <v>2766</v>
      </c>
      <c r="F759" s="26" t="s">
        <v>246</v>
      </c>
      <c r="G759" s="26" t="s">
        <v>23</v>
      </c>
      <c r="H759" s="26" t="s">
        <v>2779</v>
      </c>
      <c r="I759" s="26" t="s">
        <v>25</v>
      </c>
      <c r="J759" s="26">
        <v>1387719</v>
      </c>
      <c r="K759" s="44">
        <v>43755</v>
      </c>
      <c r="L759" s="148" t="s">
        <v>2768</v>
      </c>
      <c r="M759" s="149" t="s">
        <v>2780</v>
      </c>
      <c r="N759" s="119" t="s">
        <v>27</v>
      </c>
      <c r="O759" s="149" t="s">
        <v>2770</v>
      </c>
      <c r="P759" s="47"/>
      <c r="Q759" s="149" t="s">
        <v>2771</v>
      </c>
      <c r="R759" s="146"/>
      <c r="S759" s="47"/>
      <c r="T759" s="107"/>
      <c r="U759" s="107"/>
      <c r="V759" s="107"/>
      <c r="W759" s="107"/>
      <c r="X759" s="107"/>
      <c r="Y759" s="107"/>
      <c r="Z759" s="107"/>
      <c r="AA759" s="107"/>
      <c r="AB759" s="107"/>
      <c r="AC759" s="107"/>
    </row>
    <row r="760" spans="1:29" ht="41.25" customHeight="1">
      <c r="A760" s="90" t="s">
        <v>2763</v>
      </c>
      <c r="B760" s="144">
        <v>1</v>
      </c>
      <c r="C760" s="144" t="s">
        <v>2781</v>
      </c>
      <c r="D760" s="144" t="s">
        <v>2782</v>
      </c>
      <c r="E760" s="148" t="s">
        <v>2783</v>
      </c>
      <c r="F760" s="26" t="s">
        <v>237</v>
      </c>
      <c r="G760" s="26" t="s">
        <v>114</v>
      </c>
      <c r="H760" s="26" t="s">
        <v>2784</v>
      </c>
      <c r="I760" s="26" t="s">
        <v>25</v>
      </c>
      <c r="J760" s="150">
        <v>2040000000000000</v>
      </c>
      <c r="K760" s="44">
        <v>43755</v>
      </c>
      <c r="L760" s="148" t="s">
        <v>2785</v>
      </c>
      <c r="M760" s="149" t="s">
        <v>2786</v>
      </c>
      <c r="N760" s="119" t="s">
        <v>167</v>
      </c>
      <c r="O760" s="146"/>
      <c r="P760" s="47"/>
      <c r="Q760" s="149" t="s">
        <v>2770</v>
      </c>
      <c r="R760" s="146"/>
      <c r="S760" s="149" t="s">
        <v>2770</v>
      </c>
      <c r="T760" s="107"/>
      <c r="U760" s="107"/>
      <c r="V760" s="107"/>
      <c r="W760" s="107"/>
      <c r="X760" s="107"/>
      <c r="Y760" s="107"/>
      <c r="Z760" s="107"/>
      <c r="AA760" s="107"/>
      <c r="AB760" s="107"/>
      <c r="AC760" s="107"/>
    </row>
    <row r="761" spans="1:29" ht="41.25" customHeight="1">
      <c r="A761" s="90" t="s">
        <v>2763</v>
      </c>
      <c r="B761" s="144">
        <v>1</v>
      </c>
      <c r="C761" s="144" t="s">
        <v>2787</v>
      </c>
      <c r="D761" s="144" t="s">
        <v>2788</v>
      </c>
      <c r="E761" s="148" t="s">
        <v>2789</v>
      </c>
      <c r="F761" s="26" t="s">
        <v>892</v>
      </c>
      <c r="G761" s="26" t="s">
        <v>41</v>
      </c>
      <c r="H761" s="26" t="s">
        <v>2790</v>
      </c>
      <c r="I761" s="26" t="s">
        <v>25</v>
      </c>
      <c r="J761" s="26">
        <v>1387919</v>
      </c>
      <c r="K761" s="44">
        <v>43755</v>
      </c>
      <c r="L761" s="148" t="s">
        <v>2791</v>
      </c>
      <c r="M761" s="149" t="s">
        <v>2792</v>
      </c>
      <c r="N761" s="119" t="s">
        <v>167</v>
      </c>
      <c r="O761" s="146"/>
      <c r="P761" s="47"/>
      <c r="Q761" s="47"/>
      <c r="R761" s="146"/>
      <c r="S761" s="47"/>
      <c r="T761" s="107"/>
      <c r="U761" s="107"/>
      <c r="V761" s="107"/>
      <c r="W761" s="107"/>
      <c r="X761" s="107"/>
      <c r="Y761" s="107"/>
      <c r="Z761" s="107"/>
      <c r="AA761" s="107"/>
      <c r="AB761" s="107"/>
      <c r="AC761" s="107"/>
    </row>
    <row r="762" spans="1:29" ht="41.25" customHeight="1">
      <c r="A762" s="90" t="s">
        <v>2763</v>
      </c>
      <c r="B762" s="144">
        <v>1</v>
      </c>
      <c r="C762" s="144" t="s">
        <v>2787</v>
      </c>
      <c r="D762" s="144" t="s">
        <v>2793</v>
      </c>
      <c r="E762" s="148" t="s">
        <v>2789</v>
      </c>
      <c r="F762" s="26" t="s">
        <v>892</v>
      </c>
      <c r="G762" s="26" t="s">
        <v>41</v>
      </c>
      <c r="H762" s="26" t="s">
        <v>2794</v>
      </c>
      <c r="I762" s="26" t="s">
        <v>25</v>
      </c>
      <c r="J762" s="26">
        <v>1387819</v>
      </c>
      <c r="K762" s="44">
        <v>43755</v>
      </c>
      <c r="L762" s="148" t="s">
        <v>2791</v>
      </c>
      <c r="M762" s="149" t="s">
        <v>2795</v>
      </c>
      <c r="N762" s="119" t="s">
        <v>27</v>
      </c>
      <c r="O762" s="149" t="s">
        <v>2770</v>
      </c>
      <c r="P762" s="47"/>
      <c r="Q762" s="149" t="s">
        <v>2770</v>
      </c>
      <c r="R762" s="146"/>
      <c r="S762" s="149" t="s">
        <v>2770</v>
      </c>
      <c r="T762" s="107"/>
      <c r="U762" s="107"/>
      <c r="V762" s="107"/>
      <c r="W762" s="107"/>
      <c r="X762" s="107"/>
      <c r="Y762" s="107"/>
      <c r="Z762" s="107"/>
      <c r="AA762" s="107"/>
      <c r="AB762" s="107"/>
      <c r="AC762" s="107"/>
    </row>
    <row r="763" spans="1:29" ht="41.25" customHeight="1">
      <c r="A763" s="90" t="s">
        <v>2763</v>
      </c>
      <c r="B763" s="144">
        <v>1</v>
      </c>
      <c r="C763" s="144" t="s">
        <v>2787</v>
      </c>
      <c r="D763" s="144" t="s">
        <v>2796</v>
      </c>
      <c r="E763" s="148" t="s">
        <v>2797</v>
      </c>
      <c r="F763" s="26" t="s">
        <v>246</v>
      </c>
      <c r="G763" s="26" t="s">
        <v>23</v>
      </c>
      <c r="H763" s="26" t="s">
        <v>2779</v>
      </c>
      <c r="I763" s="26" t="s">
        <v>25</v>
      </c>
      <c r="J763" s="26">
        <v>1387619</v>
      </c>
      <c r="K763" s="44">
        <v>43755</v>
      </c>
      <c r="L763" s="148" t="s">
        <v>2798</v>
      </c>
      <c r="M763" s="149" t="s">
        <v>2799</v>
      </c>
      <c r="N763" s="119" t="s">
        <v>167</v>
      </c>
      <c r="O763" s="146"/>
      <c r="P763" s="47"/>
      <c r="Q763" s="47"/>
      <c r="R763" s="146"/>
      <c r="S763" s="47"/>
      <c r="T763" s="107"/>
      <c r="U763" s="107"/>
      <c r="V763" s="107"/>
      <c r="W763" s="107"/>
      <c r="X763" s="107"/>
      <c r="Y763" s="107"/>
      <c r="Z763" s="107"/>
      <c r="AA763" s="107"/>
      <c r="AB763" s="107"/>
      <c r="AC763" s="107"/>
    </row>
    <row r="764" spans="1:29" ht="41.25" customHeight="1">
      <c r="A764" s="90" t="s">
        <v>2763</v>
      </c>
      <c r="B764" s="83">
        <v>1</v>
      </c>
      <c r="C764" s="144" t="s">
        <v>2800</v>
      </c>
      <c r="D764" s="144" t="s">
        <v>2801</v>
      </c>
      <c r="E764" s="26" t="s">
        <v>2802</v>
      </c>
      <c r="F764" s="26" t="s">
        <v>246</v>
      </c>
      <c r="G764" s="26" t="s">
        <v>41</v>
      </c>
      <c r="H764" s="26" t="s">
        <v>2803</v>
      </c>
      <c r="I764" s="26" t="s">
        <v>25</v>
      </c>
      <c r="J764" s="26">
        <v>1387519</v>
      </c>
      <c r="K764" s="44">
        <v>43755</v>
      </c>
      <c r="L764" s="26" t="s">
        <v>2804</v>
      </c>
      <c r="M764" s="26" t="s">
        <v>2805</v>
      </c>
      <c r="N764" s="119" t="s">
        <v>27</v>
      </c>
      <c r="O764" s="149" t="s">
        <v>2770</v>
      </c>
      <c r="P764" s="47"/>
      <c r="Q764" s="149" t="s">
        <v>2770</v>
      </c>
      <c r="R764" s="146"/>
      <c r="S764" s="149" t="s">
        <v>2770</v>
      </c>
      <c r="T764" s="107"/>
      <c r="U764" s="107"/>
      <c r="V764" s="107"/>
      <c r="W764" s="107"/>
      <c r="X764" s="107"/>
      <c r="Y764" s="107"/>
      <c r="Z764" s="107"/>
      <c r="AA764" s="107"/>
      <c r="AB764" s="107"/>
      <c r="AC764" s="107"/>
    </row>
    <row r="765" spans="1:29" ht="41.25" customHeight="1">
      <c r="A765" s="90" t="s">
        <v>2763</v>
      </c>
      <c r="B765" s="83">
        <v>1</v>
      </c>
      <c r="C765" s="144" t="s">
        <v>2806</v>
      </c>
      <c r="D765" s="144" t="s">
        <v>2807</v>
      </c>
      <c r="E765" s="26" t="s">
        <v>2808</v>
      </c>
      <c r="F765" s="26" t="s">
        <v>237</v>
      </c>
      <c r="G765" s="26" t="s">
        <v>114</v>
      </c>
      <c r="H765" s="26" t="s">
        <v>2809</v>
      </c>
      <c r="I765" s="26" t="s">
        <v>25</v>
      </c>
      <c r="J765" s="150">
        <v>1.82E+16</v>
      </c>
      <c r="K765" s="44">
        <v>43755</v>
      </c>
      <c r="L765" s="26" t="s">
        <v>2810</v>
      </c>
      <c r="M765" s="149" t="s">
        <v>2811</v>
      </c>
      <c r="N765" s="119" t="s">
        <v>167</v>
      </c>
      <c r="O765" s="146"/>
      <c r="P765" s="47"/>
      <c r="Q765" s="149" t="s">
        <v>2770</v>
      </c>
      <c r="R765" s="146"/>
      <c r="S765" s="149" t="s">
        <v>2770</v>
      </c>
      <c r="T765" s="107"/>
      <c r="U765" s="107"/>
      <c r="V765" s="107"/>
      <c r="W765" s="107"/>
      <c r="X765" s="107"/>
      <c r="Y765" s="107"/>
      <c r="Z765" s="107"/>
      <c r="AA765" s="107"/>
      <c r="AB765" s="107"/>
      <c r="AC765" s="107"/>
    </row>
    <row r="766" spans="1:29" ht="41.25" customHeight="1">
      <c r="A766" s="90" t="s">
        <v>2763</v>
      </c>
      <c r="B766" s="83">
        <v>2</v>
      </c>
      <c r="C766" s="144" t="s">
        <v>2812</v>
      </c>
      <c r="D766" s="144" t="s">
        <v>2813</v>
      </c>
      <c r="E766" s="26" t="s">
        <v>2814</v>
      </c>
      <c r="F766" s="26" t="s">
        <v>99</v>
      </c>
      <c r="G766" s="26" t="s">
        <v>23</v>
      </c>
      <c r="H766" s="26" t="s">
        <v>2815</v>
      </c>
      <c r="I766" s="26" t="s">
        <v>25</v>
      </c>
      <c r="J766" s="26">
        <v>1353819</v>
      </c>
      <c r="K766" s="44">
        <v>43749</v>
      </c>
      <c r="L766" s="26" t="s">
        <v>2816</v>
      </c>
      <c r="M766" s="149" t="s">
        <v>2817</v>
      </c>
      <c r="N766" s="119" t="s">
        <v>27</v>
      </c>
      <c r="O766" s="149" t="s">
        <v>2770</v>
      </c>
      <c r="P766" s="47"/>
      <c r="Q766" s="149" t="s">
        <v>2770</v>
      </c>
      <c r="R766" s="146"/>
      <c r="S766" s="149" t="s">
        <v>2770</v>
      </c>
      <c r="T766" s="107"/>
      <c r="U766" s="107"/>
      <c r="V766" s="107"/>
      <c r="W766" s="107"/>
      <c r="X766" s="107"/>
      <c r="Y766" s="107"/>
      <c r="Z766" s="107"/>
      <c r="AA766" s="107"/>
      <c r="AB766" s="107"/>
      <c r="AC766" s="107"/>
    </row>
    <row r="767" spans="1:29" ht="41.25" customHeight="1">
      <c r="A767" s="90" t="s">
        <v>2763</v>
      </c>
      <c r="B767" s="83">
        <v>2</v>
      </c>
      <c r="C767" s="144" t="s">
        <v>2812</v>
      </c>
      <c r="D767" s="144" t="s">
        <v>2818</v>
      </c>
      <c r="E767" s="26" t="s">
        <v>2814</v>
      </c>
      <c r="F767" s="26" t="s">
        <v>99</v>
      </c>
      <c r="G767" s="26" t="s">
        <v>23</v>
      </c>
      <c r="H767" s="26" t="s">
        <v>2819</v>
      </c>
      <c r="I767" s="26" t="s">
        <v>25</v>
      </c>
      <c r="J767" s="26">
        <v>1353919</v>
      </c>
      <c r="K767" s="44">
        <v>43749</v>
      </c>
      <c r="L767" s="26" t="s">
        <v>2816</v>
      </c>
      <c r="M767" s="149" t="s">
        <v>2820</v>
      </c>
      <c r="N767" s="119" t="s">
        <v>27</v>
      </c>
      <c r="O767" s="149" t="s">
        <v>2770</v>
      </c>
      <c r="P767" s="47"/>
      <c r="Q767" s="149" t="s">
        <v>2770</v>
      </c>
      <c r="R767" s="146"/>
      <c r="S767" s="149" t="s">
        <v>2770</v>
      </c>
      <c r="T767" s="107"/>
      <c r="U767" s="107"/>
      <c r="V767" s="107"/>
      <c r="W767" s="107"/>
      <c r="X767" s="107"/>
      <c r="Y767" s="107"/>
      <c r="Z767" s="107"/>
      <c r="AA767" s="107"/>
      <c r="AB767" s="107"/>
      <c r="AC767" s="107"/>
    </row>
    <row r="768" spans="1:29" ht="41.25" customHeight="1">
      <c r="A768" s="90" t="s">
        <v>2763</v>
      </c>
      <c r="B768" s="83">
        <v>2</v>
      </c>
      <c r="C768" s="144" t="s">
        <v>2821</v>
      </c>
      <c r="D768" s="144" t="s">
        <v>2822</v>
      </c>
      <c r="E768" s="26" t="s">
        <v>2823</v>
      </c>
      <c r="F768" s="26" t="s">
        <v>33</v>
      </c>
      <c r="G768" s="26" t="s">
        <v>114</v>
      </c>
      <c r="H768" s="26" t="s">
        <v>2824</v>
      </c>
      <c r="I768" s="26" t="s">
        <v>25</v>
      </c>
      <c r="J768" s="26">
        <v>1100542719</v>
      </c>
      <c r="K768" s="44">
        <v>43755</v>
      </c>
      <c r="L768" s="26" t="s">
        <v>2825</v>
      </c>
      <c r="M768" s="149" t="s">
        <v>2826</v>
      </c>
      <c r="N768" s="119" t="s">
        <v>27</v>
      </c>
      <c r="O768" s="149" t="s">
        <v>2770</v>
      </c>
      <c r="P768" s="47"/>
      <c r="Q768" s="149" t="s">
        <v>2770</v>
      </c>
      <c r="R768" s="146"/>
      <c r="S768" s="149" t="s">
        <v>2770</v>
      </c>
      <c r="T768" s="107"/>
      <c r="U768" s="107"/>
      <c r="V768" s="107"/>
      <c r="W768" s="107"/>
      <c r="X768" s="107"/>
      <c r="Y768" s="107"/>
      <c r="Z768" s="107"/>
      <c r="AA768" s="107"/>
      <c r="AB768" s="107"/>
      <c r="AC768" s="107"/>
    </row>
    <row r="769" spans="1:29" ht="41.25" customHeight="1">
      <c r="A769" s="90" t="s">
        <v>2763</v>
      </c>
      <c r="B769" s="83">
        <v>2</v>
      </c>
      <c r="C769" s="144" t="s">
        <v>2827</v>
      </c>
      <c r="D769" s="144" t="s">
        <v>2828</v>
      </c>
      <c r="E769" s="26" t="s">
        <v>2829</v>
      </c>
      <c r="F769" s="26" t="s">
        <v>22</v>
      </c>
      <c r="G769" s="26" t="s">
        <v>41</v>
      </c>
      <c r="H769" s="26" t="s">
        <v>2830</v>
      </c>
      <c r="I769" s="26" t="s">
        <v>25</v>
      </c>
      <c r="J769" s="26">
        <v>1370619</v>
      </c>
      <c r="K769" s="44">
        <v>43753</v>
      </c>
      <c r="L769" s="26" t="s">
        <v>2831</v>
      </c>
      <c r="M769" s="149" t="s">
        <v>2832</v>
      </c>
      <c r="N769" s="119" t="s">
        <v>27</v>
      </c>
      <c r="O769" s="149" t="s">
        <v>2770</v>
      </c>
      <c r="P769" s="47"/>
      <c r="Q769" s="149" t="s">
        <v>2770</v>
      </c>
      <c r="R769" s="146"/>
      <c r="S769" s="149" t="s">
        <v>2770</v>
      </c>
      <c r="T769" s="107"/>
      <c r="U769" s="107"/>
      <c r="V769" s="107"/>
      <c r="W769" s="107"/>
      <c r="X769" s="107"/>
      <c r="Y769" s="107"/>
      <c r="Z769" s="107"/>
      <c r="AA769" s="107"/>
      <c r="AB769" s="107"/>
      <c r="AC769" s="107"/>
    </row>
    <row r="770" spans="1:29" ht="41.25" customHeight="1">
      <c r="A770" s="90" t="s">
        <v>2763</v>
      </c>
      <c r="B770" s="83">
        <v>2</v>
      </c>
      <c r="C770" s="144" t="s">
        <v>2827</v>
      </c>
      <c r="D770" s="144" t="s">
        <v>2833</v>
      </c>
      <c r="E770" s="26" t="s">
        <v>2829</v>
      </c>
      <c r="F770" s="26" t="s">
        <v>22</v>
      </c>
      <c r="G770" s="26" t="s">
        <v>41</v>
      </c>
      <c r="H770" s="26" t="s">
        <v>2834</v>
      </c>
      <c r="I770" s="26" t="s">
        <v>25</v>
      </c>
      <c r="J770" s="26">
        <v>1370719</v>
      </c>
      <c r="K770" s="44">
        <v>43753</v>
      </c>
      <c r="L770" s="26" t="s">
        <v>2831</v>
      </c>
      <c r="M770" s="149" t="s">
        <v>2835</v>
      </c>
      <c r="N770" s="119" t="s">
        <v>27</v>
      </c>
      <c r="O770" s="149" t="s">
        <v>2770</v>
      </c>
      <c r="P770" s="47"/>
      <c r="Q770" s="149" t="s">
        <v>2770</v>
      </c>
      <c r="R770" s="146"/>
      <c r="S770" s="149" t="s">
        <v>2770</v>
      </c>
      <c r="T770" s="107"/>
      <c r="U770" s="107"/>
      <c r="V770" s="107"/>
      <c r="W770" s="107"/>
      <c r="X770" s="107"/>
      <c r="Y770" s="107"/>
      <c r="Z770" s="107"/>
      <c r="AA770" s="107"/>
      <c r="AB770" s="107"/>
      <c r="AC770" s="107"/>
    </row>
    <row r="771" spans="1:29" ht="41.25" customHeight="1">
      <c r="A771" s="90" t="s">
        <v>2763</v>
      </c>
      <c r="B771" s="83">
        <v>2</v>
      </c>
      <c r="C771" s="144" t="s">
        <v>2836</v>
      </c>
      <c r="D771" s="144" t="s">
        <v>2837</v>
      </c>
      <c r="E771" s="26" t="s">
        <v>2838</v>
      </c>
      <c r="F771" s="26" t="s">
        <v>33</v>
      </c>
      <c r="G771" s="26" t="s">
        <v>23</v>
      </c>
      <c r="H771" s="26" t="s">
        <v>2839</v>
      </c>
      <c r="I771" s="26" t="s">
        <v>25</v>
      </c>
      <c r="J771" s="144">
        <v>1354619</v>
      </c>
      <c r="K771" s="44">
        <v>43749</v>
      </c>
      <c r="L771" s="26" t="s">
        <v>2840</v>
      </c>
      <c r="M771" s="26" t="s">
        <v>2841</v>
      </c>
      <c r="N771" s="119" t="s">
        <v>27</v>
      </c>
      <c r="O771" s="149" t="s">
        <v>2770</v>
      </c>
      <c r="P771" s="47"/>
      <c r="Q771" s="149" t="s">
        <v>2770</v>
      </c>
      <c r="R771" s="146"/>
      <c r="S771" s="149" t="s">
        <v>2770</v>
      </c>
      <c r="T771" s="107"/>
      <c r="U771" s="107"/>
      <c r="V771" s="107"/>
      <c r="W771" s="107"/>
      <c r="X771" s="107"/>
      <c r="Y771" s="107"/>
      <c r="Z771" s="107"/>
      <c r="AA771" s="107"/>
      <c r="AB771" s="107"/>
      <c r="AC771" s="107"/>
    </row>
    <row r="772" spans="1:29" ht="41.25" customHeight="1">
      <c r="A772" s="90" t="s">
        <v>2763</v>
      </c>
      <c r="B772" s="83">
        <v>2</v>
      </c>
      <c r="C772" s="144" t="s">
        <v>2842</v>
      </c>
      <c r="D772" s="144" t="s">
        <v>2843</v>
      </c>
      <c r="E772" s="26" t="s">
        <v>2844</v>
      </c>
      <c r="F772" s="26" t="s">
        <v>40</v>
      </c>
      <c r="G772" s="26" t="s">
        <v>41</v>
      </c>
      <c r="H772" s="26" t="s">
        <v>2845</v>
      </c>
      <c r="I772" s="26" t="s">
        <v>25</v>
      </c>
      <c r="J772" s="144">
        <v>1371619</v>
      </c>
      <c r="K772" s="44">
        <v>43753</v>
      </c>
      <c r="L772" s="26" t="s">
        <v>2846</v>
      </c>
      <c r="M772" s="26" t="s">
        <v>2847</v>
      </c>
      <c r="N772" s="119" t="s">
        <v>27</v>
      </c>
      <c r="O772" s="149" t="s">
        <v>2770</v>
      </c>
      <c r="P772" s="47"/>
      <c r="Q772" s="149" t="s">
        <v>2770</v>
      </c>
      <c r="R772" s="146"/>
      <c r="S772" s="149" t="s">
        <v>2770</v>
      </c>
      <c r="T772" s="107"/>
      <c r="U772" s="107"/>
      <c r="V772" s="107"/>
      <c r="W772" s="107"/>
      <c r="X772" s="107"/>
      <c r="Y772" s="107"/>
      <c r="Z772" s="107"/>
      <c r="AA772" s="107"/>
      <c r="AB772" s="107"/>
      <c r="AC772" s="107"/>
    </row>
    <row r="773" spans="1:29" ht="41.25" customHeight="1">
      <c r="A773" s="90" t="s">
        <v>2763</v>
      </c>
      <c r="B773" s="83">
        <v>2</v>
      </c>
      <c r="C773" s="144" t="s">
        <v>2842</v>
      </c>
      <c r="D773" s="144" t="s">
        <v>2848</v>
      </c>
      <c r="E773" s="148" t="s">
        <v>2844</v>
      </c>
      <c r="F773" s="26" t="s">
        <v>40</v>
      </c>
      <c r="G773" s="26" t="s">
        <v>41</v>
      </c>
      <c r="H773" s="151" t="s">
        <v>2849</v>
      </c>
      <c r="I773" s="26" t="s">
        <v>25</v>
      </c>
      <c r="J773" s="144">
        <v>1371719</v>
      </c>
      <c r="K773" s="152">
        <v>43753</v>
      </c>
      <c r="L773" s="148" t="s">
        <v>2846</v>
      </c>
      <c r="M773" s="151" t="s">
        <v>2850</v>
      </c>
      <c r="N773" s="119" t="s">
        <v>27</v>
      </c>
      <c r="O773" s="149" t="s">
        <v>2770</v>
      </c>
      <c r="P773" s="47"/>
      <c r="Q773" s="149" t="s">
        <v>2770</v>
      </c>
      <c r="R773" s="146"/>
      <c r="S773" s="149" t="s">
        <v>2770</v>
      </c>
      <c r="T773" s="107"/>
      <c r="U773" s="107"/>
      <c r="V773" s="107"/>
      <c r="W773" s="107"/>
      <c r="X773" s="107"/>
      <c r="Y773" s="107"/>
      <c r="Z773" s="107"/>
      <c r="AA773" s="107"/>
      <c r="AB773" s="107"/>
      <c r="AC773" s="107"/>
    </row>
    <row r="774" spans="1:29" ht="41.25" customHeight="1">
      <c r="A774" s="90" t="s">
        <v>2763</v>
      </c>
      <c r="B774" s="83">
        <v>2</v>
      </c>
      <c r="C774" s="144" t="s">
        <v>2851</v>
      </c>
      <c r="D774" s="144" t="s">
        <v>2852</v>
      </c>
      <c r="E774" s="148" t="s">
        <v>2853</v>
      </c>
      <c r="F774" s="26" t="s">
        <v>1069</v>
      </c>
      <c r="G774" s="26" t="s">
        <v>114</v>
      </c>
      <c r="H774" s="151" t="s">
        <v>2854</v>
      </c>
      <c r="I774" s="26" t="s">
        <v>25</v>
      </c>
      <c r="J774" s="153">
        <v>1.11E+16</v>
      </c>
      <c r="K774" s="152">
        <v>43755</v>
      </c>
      <c r="L774" s="148" t="s">
        <v>2855</v>
      </c>
      <c r="M774" s="151" t="s">
        <v>2856</v>
      </c>
      <c r="N774" s="119" t="s">
        <v>27</v>
      </c>
      <c r="O774" s="149" t="s">
        <v>2770</v>
      </c>
      <c r="P774" s="47"/>
      <c r="Q774" s="149" t="s">
        <v>2770</v>
      </c>
      <c r="R774" s="146"/>
      <c r="S774" s="149" t="s">
        <v>2770</v>
      </c>
      <c r="T774" s="107"/>
      <c r="U774" s="107"/>
      <c r="V774" s="107"/>
      <c r="W774" s="107"/>
      <c r="X774" s="107"/>
      <c r="Y774" s="107"/>
      <c r="Z774" s="107"/>
      <c r="AA774" s="107"/>
      <c r="AB774" s="107"/>
      <c r="AC774" s="107"/>
    </row>
    <row r="775" spans="1:29" ht="41.25" customHeight="1">
      <c r="A775" s="90" t="s">
        <v>2763</v>
      </c>
      <c r="B775" s="83">
        <v>2</v>
      </c>
      <c r="C775" s="144" t="s">
        <v>2857</v>
      </c>
      <c r="D775" s="144" t="s">
        <v>2858</v>
      </c>
      <c r="E775" s="148" t="s">
        <v>2859</v>
      </c>
      <c r="F775" s="26" t="s">
        <v>99</v>
      </c>
      <c r="G775" s="26" t="s">
        <v>41</v>
      </c>
      <c r="H775" s="151" t="s">
        <v>2860</v>
      </c>
      <c r="I775" s="26" t="s">
        <v>25</v>
      </c>
      <c r="J775" s="144">
        <v>1370419</v>
      </c>
      <c r="K775" s="152">
        <v>43753</v>
      </c>
      <c r="L775" s="148" t="s">
        <v>2861</v>
      </c>
      <c r="M775" s="151" t="s">
        <v>2862</v>
      </c>
      <c r="N775" s="119" t="s">
        <v>27</v>
      </c>
      <c r="O775" s="149" t="s">
        <v>2770</v>
      </c>
      <c r="P775" s="47"/>
      <c r="Q775" s="149" t="s">
        <v>2770</v>
      </c>
      <c r="R775" s="146"/>
      <c r="S775" s="149" t="s">
        <v>2770</v>
      </c>
      <c r="T775" s="107"/>
      <c r="U775" s="107"/>
      <c r="V775" s="107"/>
      <c r="W775" s="107"/>
      <c r="X775" s="107"/>
      <c r="Y775" s="107"/>
      <c r="Z775" s="107"/>
      <c r="AA775" s="107"/>
      <c r="AB775" s="107"/>
      <c r="AC775" s="107"/>
    </row>
    <row r="776" spans="1:29" ht="41.25" customHeight="1">
      <c r="A776" s="90" t="s">
        <v>2763</v>
      </c>
      <c r="B776" s="83">
        <v>2</v>
      </c>
      <c r="C776" s="144" t="s">
        <v>2857</v>
      </c>
      <c r="D776" s="144" t="s">
        <v>2863</v>
      </c>
      <c r="E776" s="148" t="s">
        <v>2859</v>
      </c>
      <c r="F776" s="26" t="s">
        <v>99</v>
      </c>
      <c r="G776" s="26" t="s">
        <v>41</v>
      </c>
      <c r="H776" s="151" t="s">
        <v>2834</v>
      </c>
      <c r="I776" s="26" t="s">
        <v>25</v>
      </c>
      <c r="J776" s="144">
        <v>1370319</v>
      </c>
      <c r="K776" s="152">
        <v>43753</v>
      </c>
      <c r="L776" s="148" t="s">
        <v>2861</v>
      </c>
      <c r="M776" s="151" t="s">
        <v>2864</v>
      </c>
      <c r="N776" s="119" t="s">
        <v>27</v>
      </c>
      <c r="O776" s="149" t="s">
        <v>2770</v>
      </c>
      <c r="P776" s="47"/>
      <c r="Q776" s="149" t="s">
        <v>2770</v>
      </c>
      <c r="R776" s="146"/>
      <c r="S776" s="149" t="s">
        <v>2770</v>
      </c>
      <c r="T776" s="107"/>
      <c r="U776" s="107"/>
      <c r="V776" s="107"/>
      <c r="W776" s="107"/>
      <c r="X776" s="107"/>
      <c r="Y776" s="107"/>
      <c r="Z776" s="107"/>
      <c r="AA776" s="107"/>
      <c r="AB776" s="107"/>
      <c r="AC776" s="107"/>
    </row>
    <row r="777" spans="1:29" ht="41.25" customHeight="1">
      <c r="A777" s="90" t="s">
        <v>2763</v>
      </c>
      <c r="B777" s="83">
        <v>2</v>
      </c>
      <c r="C777" s="144" t="s">
        <v>2865</v>
      </c>
      <c r="D777" s="144" t="s">
        <v>2866</v>
      </c>
      <c r="E777" s="148" t="s">
        <v>2867</v>
      </c>
      <c r="F777" s="26" t="s">
        <v>87</v>
      </c>
      <c r="G777" s="26" t="s">
        <v>114</v>
      </c>
      <c r="H777" s="151" t="s">
        <v>2868</v>
      </c>
      <c r="I777" s="26" t="s">
        <v>25</v>
      </c>
      <c r="J777" s="144">
        <v>1200437419</v>
      </c>
      <c r="K777" s="152">
        <v>43755</v>
      </c>
      <c r="L777" s="148" t="s">
        <v>2869</v>
      </c>
      <c r="M777" s="151" t="s">
        <v>2870</v>
      </c>
      <c r="N777" s="119" t="s">
        <v>27</v>
      </c>
      <c r="O777" s="149" t="s">
        <v>2770</v>
      </c>
      <c r="P777" s="47"/>
      <c r="Q777" s="149" t="s">
        <v>2770</v>
      </c>
      <c r="R777" s="146"/>
      <c r="S777" s="149" t="s">
        <v>2770</v>
      </c>
      <c r="T777" s="107"/>
      <c r="U777" s="107"/>
      <c r="V777" s="107"/>
      <c r="W777" s="107"/>
      <c r="X777" s="107"/>
      <c r="Y777" s="107"/>
      <c r="Z777" s="107"/>
      <c r="AA777" s="107"/>
      <c r="AB777" s="107"/>
      <c r="AC777" s="107"/>
    </row>
    <row r="778" spans="1:29" ht="41.25" customHeight="1">
      <c r="A778" s="90" t="s">
        <v>2763</v>
      </c>
      <c r="B778" s="83">
        <v>2</v>
      </c>
      <c r="C778" s="144" t="s">
        <v>2871</v>
      </c>
      <c r="D778" s="144" t="s">
        <v>2872</v>
      </c>
      <c r="E778" s="148" t="s">
        <v>2873</v>
      </c>
      <c r="F778" s="26" t="s">
        <v>99</v>
      </c>
      <c r="G778" s="26" t="s">
        <v>23</v>
      </c>
      <c r="H778" s="151" t="s">
        <v>2874</v>
      </c>
      <c r="I778" s="26" t="s">
        <v>25</v>
      </c>
      <c r="J778" s="144">
        <v>1355119</v>
      </c>
      <c r="K778" s="152">
        <v>43749</v>
      </c>
      <c r="L778" s="148" t="s">
        <v>2875</v>
      </c>
      <c r="M778" s="151" t="s">
        <v>2876</v>
      </c>
      <c r="N778" s="119" t="s">
        <v>27</v>
      </c>
      <c r="O778" s="149" t="s">
        <v>2770</v>
      </c>
      <c r="P778" s="47"/>
      <c r="Q778" s="149" t="s">
        <v>2770</v>
      </c>
      <c r="R778" s="146"/>
      <c r="S778" s="149" t="s">
        <v>2770</v>
      </c>
      <c r="T778" s="107"/>
      <c r="U778" s="107"/>
      <c r="V778" s="107"/>
      <c r="W778" s="107"/>
      <c r="X778" s="107"/>
      <c r="Y778" s="107"/>
      <c r="Z778" s="107"/>
      <c r="AA778" s="107"/>
      <c r="AB778" s="107"/>
      <c r="AC778" s="107"/>
    </row>
    <row r="779" spans="1:29" ht="41.25" customHeight="1">
      <c r="A779" s="90" t="s">
        <v>2763</v>
      </c>
      <c r="B779" s="83">
        <v>2</v>
      </c>
      <c r="C779" s="144" t="s">
        <v>2871</v>
      </c>
      <c r="D779" s="144" t="s">
        <v>2877</v>
      </c>
      <c r="E779" s="148" t="s">
        <v>2873</v>
      </c>
      <c r="F779" s="26" t="s">
        <v>99</v>
      </c>
      <c r="G779" s="26" t="s">
        <v>23</v>
      </c>
      <c r="H779" s="151" t="s">
        <v>2878</v>
      </c>
      <c r="I779" s="26" t="s">
        <v>25</v>
      </c>
      <c r="J779" s="144">
        <v>1355219</v>
      </c>
      <c r="K779" s="152">
        <v>43749</v>
      </c>
      <c r="L779" s="148" t="s">
        <v>2875</v>
      </c>
      <c r="M779" s="151" t="s">
        <v>2879</v>
      </c>
      <c r="N779" s="119" t="s">
        <v>27</v>
      </c>
      <c r="O779" s="149" t="s">
        <v>2770</v>
      </c>
      <c r="P779" s="47"/>
      <c r="Q779" s="149" t="s">
        <v>2770</v>
      </c>
      <c r="R779" s="146"/>
      <c r="S779" s="149" t="s">
        <v>2770</v>
      </c>
      <c r="T779" s="107"/>
      <c r="U779" s="107"/>
      <c r="V779" s="107"/>
      <c r="W779" s="107"/>
      <c r="X779" s="107"/>
      <c r="Y779" s="107"/>
      <c r="Z779" s="107"/>
      <c r="AA779" s="107"/>
      <c r="AB779" s="107"/>
      <c r="AC779" s="107"/>
    </row>
    <row r="780" spans="1:29" ht="41.25" customHeight="1">
      <c r="A780" s="90" t="s">
        <v>2763</v>
      </c>
      <c r="B780" s="83">
        <v>2</v>
      </c>
      <c r="C780" s="144" t="s">
        <v>2871</v>
      </c>
      <c r="D780" s="144" t="s">
        <v>2880</v>
      </c>
      <c r="E780" s="148" t="s">
        <v>2873</v>
      </c>
      <c r="F780" s="26" t="s">
        <v>99</v>
      </c>
      <c r="G780" s="26" t="s">
        <v>23</v>
      </c>
      <c r="H780" s="151" t="s">
        <v>2881</v>
      </c>
      <c r="I780" s="26" t="s">
        <v>25</v>
      </c>
      <c r="J780" s="144">
        <v>1355319</v>
      </c>
      <c r="K780" s="152">
        <v>43749</v>
      </c>
      <c r="L780" s="148" t="s">
        <v>2875</v>
      </c>
      <c r="M780" s="119" t="s">
        <v>2882</v>
      </c>
      <c r="N780" s="119" t="s">
        <v>27</v>
      </c>
      <c r="O780" s="149" t="s">
        <v>2770</v>
      </c>
      <c r="P780" s="47"/>
      <c r="Q780" s="149" t="s">
        <v>2770</v>
      </c>
      <c r="R780" s="146"/>
      <c r="S780" s="149" t="s">
        <v>2770</v>
      </c>
      <c r="T780" s="107"/>
      <c r="U780" s="107"/>
      <c r="V780" s="107"/>
      <c r="W780" s="107"/>
      <c r="X780" s="107"/>
      <c r="Y780" s="107"/>
      <c r="Z780" s="107"/>
      <c r="AA780" s="107"/>
      <c r="AB780" s="107"/>
      <c r="AC780" s="107"/>
    </row>
    <row r="781" spans="1:29" ht="41.25" customHeight="1">
      <c r="A781" s="90" t="s">
        <v>2763</v>
      </c>
      <c r="B781" s="83">
        <v>2</v>
      </c>
      <c r="C781" s="144" t="s">
        <v>2871</v>
      </c>
      <c r="D781" s="144" t="s">
        <v>2883</v>
      </c>
      <c r="E781" s="148" t="s">
        <v>2873</v>
      </c>
      <c r="F781" s="26" t="s">
        <v>99</v>
      </c>
      <c r="G781" s="26" t="s">
        <v>23</v>
      </c>
      <c r="H781" s="151" t="s">
        <v>2884</v>
      </c>
      <c r="I781" s="26" t="s">
        <v>25</v>
      </c>
      <c r="J781" s="144">
        <v>1355419</v>
      </c>
      <c r="K781" s="152">
        <v>43749</v>
      </c>
      <c r="L781" s="148" t="s">
        <v>2875</v>
      </c>
      <c r="M781" s="151" t="s">
        <v>2885</v>
      </c>
      <c r="N781" s="119" t="s">
        <v>27</v>
      </c>
      <c r="O781" s="149" t="s">
        <v>2770</v>
      </c>
      <c r="P781" s="47"/>
      <c r="Q781" s="149" t="s">
        <v>2770</v>
      </c>
      <c r="R781" s="146"/>
      <c r="S781" s="149" t="s">
        <v>2770</v>
      </c>
      <c r="T781" s="107"/>
      <c r="U781" s="107"/>
      <c r="V781" s="107"/>
      <c r="W781" s="107"/>
      <c r="X781" s="107"/>
      <c r="Y781" s="107"/>
      <c r="Z781" s="107"/>
      <c r="AA781" s="107"/>
      <c r="AB781" s="107"/>
      <c r="AC781" s="107"/>
    </row>
    <row r="782" spans="1:29" ht="41.25" customHeight="1">
      <c r="A782" s="90" t="s">
        <v>2763</v>
      </c>
      <c r="B782" s="83">
        <v>2</v>
      </c>
      <c r="C782" s="144" t="s">
        <v>2871</v>
      </c>
      <c r="D782" s="144" t="s">
        <v>2886</v>
      </c>
      <c r="E782" s="26" t="s">
        <v>2873</v>
      </c>
      <c r="F782" s="26" t="s">
        <v>99</v>
      </c>
      <c r="G782" s="26" t="s">
        <v>23</v>
      </c>
      <c r="H782" s="26" t="s">
        <v>2887</v>
      </c>
      <c r="I782" s="26" t="s">
        <v>25</v>
      </c>
      <c r="J782" s="144">
        <v>1355019</v>
      </c>
      <c r="K782" s="44">
        <v>43749</v>
      </c>
      <c r="L782" s="26" t="s">
        <v>2875</v>
      </c>
      <c r="M782" s="26" t="s">
        <v>2888</v>
      </c>
      <c r="N782" s="119" t="s">
        <v>27</v>
      </c>
      <c r="O782" s="149" t="s">
        <v>2770</v>
      </c>
      <c r="P782" s="47"/>
      <c r="Q782" s="149" t="s">
        <v>2770</v>
      </c>
      <c r="R782" s="146"/>
      <c r="S782" s="149" t="s">
        <v>2770</v>
      </c>
      <c r="T782" s="107"/>
      <c r="U782" s="107"/>
      <c r="V782" s="107"/>
      <c r="W782" s="107"/>
      <c r="X782" s="107"/>
      <c r="Y782" s="107"/>
      <c r="Z782" s="107"/>
      <c r="AA782" s="107"/>
      <c r="AB782" s="107"/>
      <c r="AC782" s="107"/>
    </row>
    <row r="783" spans="1:29" ht="41.25" customHeight="1">
      <c r="A783" s="90" t="s">
        <v>2763</v>
      </c>
      <c r="B783" s="83">
        <v>2</v>
      </c>
      <c r="C783" s="144" t="s">
        <v>2871</v>
      </c>
      <c r="D783" s="144" t="s">
        <v>2889</v>
      </c>
      <c r="E783" s="26" t="s">
        <v>2873</v>
      </c>
      <c r="F783" s="26" t="s">
        <v>99</v>
      </c>
      <c r="G783" s="26" t="s">
        <v>23</v>
      </c>
      <c r="H783" s="26" t="s">
        <v>2890</v>
      </c>
      <c r="I783" s="26" t="s">
        <v>25</v>
      </c>
      <c r="J783" s="144">
        <v>1354819</v>
      </c>
      <c r="K783" s="44">
        <v>43749</v>
      </c>
      <c r="L783" s="26" t="s">
        <v>2875</v>
      </c>
      <c r="M783" s="26" t="s">
        <v>2891</v>
      </c>
      <c r="N783" s="119" t="s">
        <v>27</v>
      </c>
      <c r="O783" s="149" t="s">
        <v>2770</v>
      </c>
      <c r="P783" s="47"/>
      <c r="Q783" s="149" t="s">
        <v>2770</v>
      </c>
      <c r="R783" s="146"/>
      <c r="S783" s="149" t="s">
        <v>2770</v>
      </c>
      <c r="T783" s="107"/>
      <c r="U783" s="107"/>
      <c r="V783" s="107"/>
      <c r="W783" s="107"/>
      <c r="X783" s="107"/>
      <c r="Y783" s="107"/>
      <c r="Z783" s="107"/>
      <c r="AA783" s="107"/>
      <c r="AB783" s="107"/>
      <c r="AC783" s="107"/>
    </row>
    <row r="784" spans="1:29" ht="41.25" customHeight="1">
      <c r="A784" s="90" t="s">
        <v>2763</v>
      </c>
      <c r="B784" s="83">
        <v>2</v>
      </c>
      <c r="C784" s="144" t="s">
        <v>2871</v>
      </c>
      <c r="D784" s="144" t="s">
        <v>2892</v>
      </c>
      <c r="E784" s="148" t="s">
        <v>2873</v>
      </c>
      <c r="F784" s="26" t="s">
        <v>99</v>
      </c>
      <c r="G784" s="26" t="s">
        <v>23</v>
      </c>
      <c r="H784" s="151" t="s">
        <v>2893</v>
      </c>
      <c r="I784" s="26" t="s">
        <v>25</v>
      </c>
      <c r="J784" s="144">
        <v>1354919</v>
      </c>
      <c r="K784" s="152">
        <v>43749</v>
      </c>
      <c r="L784" s="148" t="s">
        <v>2875</v>
      </c>
      <c r="M784" s="151" t="s">
        <v>2894</v>
      </c>
      <c r="N784" s="119" t="s">
        <v>27</v>
      </c>
      <c r="O784" s="149" t="s">
        <v>2770</v>
      </c>
      <c r="P784" s="47"/>
      <c r="Q784" s="149" t="s">
        <v>2770</v>
      </c>
      <c r="R784" s="146"/>
      <c r="S784" s="149" t="s">
        <v>2770</v>
      </c>
      <c r="T784" s="107"/>
      <c r="U784" s="107"/>
      <c r="V784" s="107"/>
      <c r="W784" s="107"/>
      <c r="X784" s="107"/>
      <c r="Y784" s="107"/>
      <c r="Z784" s="107"/>
      <c r="AA784" s="107"/>
      <c r="AB784" s="107"/>
      <c r="AC784" s="107"/>
    </row>
    <row r="785" spans="1:29" ht="41.25" customHeight="1">
      <c r="A785" s="90" t="s">
        <v>2763</v>
      </c>
      <c r="B785" s="83">
        <v>2</v>
      </c>
      <c r="C785" s="144" t="s">
        <v>2895</v>
      </c>
      <c r="D785" s="144" t="s">
        <v>2896</v>
      </c>
      <c r="E785" s="148" t="s">
        <v>2897</v>
      </c>
      <c r="F785" s="26" t="s">
        <v>99</v>
      </c>
      <c r="G785" s="26" t="s">
        <v>41</v>
      </c>
      <c r="H785" s="151" t="s">
        <v>2898</v>
      </c>
      <c r="I785" s="26" t="s">
        <v>25</v>
      </c>
      <c r="J785" s="144">
        <v>1366619</v>
      </c>
      <c r="K785" s="152">
        <v>43752</v>
      </c>
      <c r="L785" s="148" t="s">
        <v>2899</v>
      </c>
      <c r="M785" s="151" t="s">
        <v>2900</v>
      </c>
      <c r="N785" s="119" t="s">
        <v>27</v>
      </c>
      <c r="O785" s="149" t="s">
        <v>2770</v>
      </c>
      <c r="P785" s="47"/>
      <c r="Q785" s="149" t="s">
        <v>2770</v>
      </c>
      <c r="R785" s="146"/>
      <c r="S785" s="149" t="s">
        <v>2770</v>
      </c>
      <c r="T785" s="107"/>
      <c r="U785" s="107"/>
      <c r="V785" s="107"/>
      <c r="W785" s="107"/>
      <c r="X785" s="107"/>
      <c r="Y785" s="107"/>
      <c r="Z785" s="107"/>
      <c r="AA785" s="107"/>
      <c r="AB785" s="107"/>
      <c r="AC785" s="107"/>
    </row>
    <row r="786" spans="1:29" ht="41.25" customHeight="1">
      <c r="A786" s="90" t="s">
        <v>2763</v>
      </c>
      <c r="B786" s="83">
        <v>2</v>
      </c>
      <c r="C786" s="144" t="s">
        <v>2895</v>
      </c>
      <c r="D786" s="144" t="s">
        <v>2901</v>
      </c>
      <c r="E786" s="148" t="s">
        <v>2897</v>
      </c>
      <c r="F786" s="26" t="s">
        <v>99</v>
      </c>
      <c r="G786" s="26" t="s">
        <v>41</v>
      </c>
      <c r="H786" s="151" t="s">
        <v>2898</v>
      </c>
      <c r="I786" s="26" t="s">
        <v>25</v>
      </c>
      <c r="J786" s="144">
        <v>1366519</v>
      </c>
      <c r="K786" s="152">
        <v>43752</v>
      </c>
      <c r="L786" s="148" t="s">
        <v>2899</v>
      </c>
      <c r="M786" s="151" t="s">
        <v>2902</v>
      </c>
      <c r="N786" s="119" t="s">
        <v>27</v>
      </c>
      <c r="O786" s="149" t="s">
        <v>2770</v>
      </c>
      <c r="P786" s="47"/>
      <c r="Q786" s="149" t="s">
        <v>2770</v>
      </c>
      <c r="R786" s="146"/>
      <c r="S786" s="149" t="s">
        <v>2770</v>
      </c>
      <c r="T786" s="107"/>
      <c r="U786" s="107"/>
      <c r="V786" s="107"/>
      <c r="W786" s="107"/>
      <c r="X786" s="107"/>
      <c r="Y786" s="107"/>
      <c r="Z786" s="107"/>
      <c r="AA786" s="107"/>
      <c r="AB786" s="107"/>
      <c r="AC786" s="107"/>
    </row>
    <row r="787" spans="1:29" ht="41.25" customHeight="1">
      <c r="A787" s="90" t="s">
        <v>2763</v>
      </c>
      <c r="B787" s="83">
        <v>2</v>
      </c>
      <c r="C787" s="144" t="s">
        <v>2895</v>
      </c>
      <c r="D787" s="144" t="s">
        <v>2903</v>
      </c>
      <c r="E787" s="148" t="s">
        <v>2897</v>
      </c>
      <c r="F787" s="26" t="s">
        <v>99</v>
      </c>
      <c r="G787" s="26" t="s">
        <v>41</v>
      </c>
      <c r="H787" s="151" t="s">
        <v>2898</v>
      </c>
      <c r="I787" s="26" t="s">
        <v>25</v>
      </c>
      <c r="J787" s="144">
        <v>1367019</v>
      </c>
      <c r="K787" s="152">
        <v>43752</v>
      </c>
      <c r="L787" s="148" t="s">
        <v>2899</v>
      </c>
      <c r="M787" s="151" t="s">
        <v>2904</v>
      </c>
      <c r="N787" s="119" t="s">
        <v>27</v>
      </c>
      <c r="O787" s="149" t="s">
        <v>2770</v>
      </c>
      <c r="P787" s="47"/>
      <c r="Q787" s="149" t="s">
        <v>2770</v>
      </c>
      <c r="R787" s="146"/>
      <c r="S787" s="149" t="s">
        <v>2770</v>
      </c>
      <c r="T787" s="107"/>
      <c r="U787" s="107"/>
      <c r="V787" s="107"/>
      <c r="W787" s="107"/>
      <c r="X787" s="107"/>
      <c r="Y787" s="107"/>
      <c r="Z787" s="107"/>
      <c r="AA787" s="107"/>
      <c r="AB787" s="107"/>
      <c r="AC787" s="107"/>
    </row>
    <row r="788" spans="1:29" ht="41.25" customHeight="1">
      <c r="A788" s="90" t="s">
        <v>2763</v>
      </c>
      <c r="B788" s="83">
        <v>2</v>
      </c>
      <c r="C788" s="144" t="s">
        <v>2895</v>
      </c>
      <c r="D788" s="144" t="s">
        <v>2905</v>
      </c>
      <c r="E788" s="148" t="s">
        <v>2897</v>
      </c>
      <c r="F788" s="26" t="s">
        <v>99</v>
      </c>
      <c r="G788" s="26" t="s">
        <v>41</v>
      </c>
      <c r="H788" s="151" t="s">
        <v>2898</v>
      </c>
      <c r="I788" s="26" t="s">
        <v>25</v>
      </c>
      <c r="J788" s="144">
        <v>1366919</v>
      </c>
      <c r="K788" s="152">
        <v>43752</v>
      </c>
      <c r="L788" s="148" t="s">
        <v>2899</v>
      </c>
      <c r="M788" s="151" t="s">
        <v>2906</v>
      </c>
      <c r="N788" s="119" t="s">
        <v>27</v>
      </c>
      <c r="O788" s="149" t="s">
        <v>2770</v>
      </c>
      <c r="P788" s="47"/>
      <c r="Q788" s="149" t="s">
        <v>2770</v>
      </c>
      <c r="R788" s="146"/>
      <c r="S788" s="149" t="s">
        <v>2770</v>
      </c>
      <c r="T788" s="107"/>
      <c r="U788" s="107"/>
      <c r="V788" s="107"/>
      <c r="W788" s="107"/>
      <c r="X788" s="107"/>
      <c r="Y788" s="107"/>
      <c r="Z788" s="107"/>
      <c r="AA788" s="107"/>
      <c r="AB788" s="107"/>
      <c r="AC788" s="107"/>
    </row>
    <row r="789" spans="1:29" ht="41.25" customHeight="1">
      <c r="A789" s="90" t="s">
        <v>2763</v>
      </c>
      <c r="B789" s="83">
        <v>2</v>
      </c>
      <c r="C789" s="144" t="s">
        <v>2895</v>
      </c>
      <c r="D789" s="144" t="s">
        <v>2907</v>
      </c>
      <c r="E789" s="148" t="s">
        <v>2897</v>
      </c>
      <c r="F789" s="26" t="s">
        <v>99</v>
      </c>
      <c r="G789" s="26" t="s">
        <v>41</v>
      </c>
      <c r="H789" s="151" t="s">
        <v>2898</v>
      </c>
      <c r="I789" s="26" t="s">
        <v>25</v>
      </c>
      <c r="J789" s="144">
        <v>1366819</v>
      </c>
      <c r="K789" s="152">
        <v>43752</v>
      </c>
      <c r="L789" s="148" t="s">
        <v>2899</v>
      </c>
      <c r="M789" s="151" t="s">
        <v>2908</v>
      </c>
      <c r="N789" s="119" t="s">
        <v>27</v>
      </c>
      <c r="O789" s="149" t="s">
        <v>2770</v>
      </c>
      <c r="P789" s="47"/>
      <c r="Q789" s="149" t="s">
        <v>2770</v>
      </c>
      <c r="R789" s="146"/>
      <c r="S789" s="149" t="s">
        <v>2770</v>
      </c>
      <c r="T789" s="107"/>
      <c r="U789" s="107"/>
      <c r="V789" s="107"/>
      <c r="W789" s="107"/>
      <c r="X789" s="107"/>
      <c r="Y789" s="107"/>
      <c r="Z789" s="107"/>
      <c r="AA789" s="107"/>
      <c r="AB789" s="107"/>
      <c r="AC789" s="107"/>
    </row>
    <row r="790" spans="1:29" ht="41.25" customHeight="1">
      <c r="A790" s="90" t="s">
        <v>2763</v>
      </c>
      <c r="B790" s="83">
        <v>2</v>
      </c>
      <c r="C790" s="144" t="s">
        <v>2895</v>
      </c>
      <c r="D790" s="144" t="s">
        <v>2909</v>
      </c>
      <c r="E790" s="148" t="s">
        <v>2897</v>
      </c>
      <c r="F790" s="26" t="s">
        <v>99</v>
      </c>
      <c r="G790" s="26" t="s">
        <v>41</v>
      </c>
      <c r="H790" s="151" t="s">
        <v>2898</v>
      </c>
      <c r="I790" s="26" t="s">
        <v>25</v>
      </c>
      <c r="J790" s="144">
        <v>1366719</v>
      </c>
      <c r="K790" s="152">
        <v>43752</v>
      </c>
      <c r="L790" s="148" t="s">
        <v>2899</v>
      </c>
      <c r="M790" s="151" t="s">
        <v>2910</v>
      </c>
      <c r="N790" s="119" t="s">
        <v>27</v>
      </c>
      <c r="O790" s="149" t="s">
        <v>2770</v>
      </c>
      <c r="P790" s="47"/>
      <c r="Q790" s="149" t="s">
        <v>2770</v>
      </c>
      <c r="R790" s="146"/>
      <c r="S790" s="149" t="s">
        <v>2770</v>
      </c>
      <c r="T790" s="107"/>
      <c r="U790" s="107"/>
      <c r="V790" s="107"/>
      <c r="W790" s="107"/>
      <c r="X790" s="107"/>
      <c r="Y790" s="107"/>
      <c r="Z790" s="107"/>
      <c r="AA790" s="107"/>
      <c r="AB790" s="107"/>
      <c r="AC790" s="107"/>
    </row>
    <row r="791" spans="1:29" ht="41.25" customHeight="1">
      <c r="A791" s="90" t="s">
        <v>2763</v>
      </c>
      <c r="B791" s="83">
        <v>2</v>
      </c>
      <c r="C791" s="144" t="s">
        <v>2895</v>
      </c>
      <c r="D791" s="144" t="s">
        <v>2911</v>
      </c>
      <c r="E791" s="148" t="s">
        <v>2897</v>
      </c>
      <c r="F791" s="26" t="s">
        <v>99</v>
      </c>
      <c r="G791" s="26" t="s">
        <v>41</v>
      </c>
      <c r="H791" s="151" t="s">
        <v>2898</v>
      </c>
      <c r="I791" s="26" t="s">
        <v>25</v>
      </c>
      <c r="J791" s="144">
        <v>1366419</v>
      </c>
      <c r="K791" s="152">
        <v>43752</v>
      </c>
      <c r="L791" s="148" t="s">
        <v>2899</v>
      </c>
      <c r="M791" s="151" t="s">
        <v>2912</v>
      </c>
      <c r="N791" s="119" t="s">
        <v>27</v>
      </c>
      <c r="O791" s="149" t="s">
        <v>2770</v>
      </c>
      <c r="P791" s="47"/>
      <c r="Q791" s="149" t="s">
        <v>2770</v>
      </c>
      <c r="R791" s="146"/>
      <c r="S791" s="149" t="s">
        <v>2770</v>
      </c>
      <c r="T791" s="107"/>
      <c r="U791" s="107"/>
      <c r="V791" s="107"/>
      <c r="W791" s="107"/>
      <c r="X791" s="107"/>
      <c r="Y791" s="107"/>
      <c r="Z791" s="107"/>
      <c r="AA791" s="107"/>
      <c r="AB791" s="107"/>
      <c r="AC791" s="107"/>
    </row>
    <row r="792" spans="1:29" ht="41.25" customHeight="1">
      <c r="A792" s="90" t="s">
        <v>2763</v>
      </c>
      <c r="B792" s="83">
        <v>2</v>
      </c>
      <c r="C792" s="144" t="s">
        <v>2895</v>
      </c>
      <c r="D792" s="144" t="s">
        <v>2913</v>
      </c>
      <c r="E792" s="148" t="s">
        <v>2897</v>
      </c>
      <c r="F792" s="26" t="s">
        <v>99</v>
      </c>
      <c r="G792" s="26" t="s">
        <v>41</v>
      </c>
      <c r="H792" s="151" t="s">
        <v>2898</v>
      </c>
      <c r="I792" s="26" t="s">
        <v>25</v>
      </c>
      <c r="J792" s="144">
        <v>1367119</v>
      </c>
      <c r="K792" s="152">
        <v>43752</v>
      </c>
      <c r="L792" s="148" t="s">
        <v>2899</v>
      </c>
      <c r="M792" s="151" t="s">
        <v>2914</v>
      </c>
      <c r="N792" s="119" t="s">
        <v>27</v>
      </c>
      <c r="O792" s="149" t="s">
        <v>2770</v>
      </c>
      <c r="P792" s="47"/>
      <c r="Q792" s="149" t="s">
        <v>2770</v>
      </c>
      <c r="R792" s="146"/>
      <c r="S792" s="149" t="s">
        <v>2770</v>
      </c>
      <c r="T792" s="107"/>
      <c r="U792" s="107"/>
      <c r="V792" s="107"/>
      <c r="W792" s="107"/>
      <c r="X792" s="107"/>
      <c r="Y792" s="107"/>
      <c r="Z792" s="107"/>
      <c r="AA792" s="107"/>
      <c r="AB792" s="107"/>
      <c r="AC792" s="107"/>
    </row>
    <row r="793" spans="1:29" ht="41.25" customHeight="1">
      <c r="A793" s="90" t="s">
        <v>2763</v>
      </c>
      <c r="B793" s="83">
        <v>2</v>
      </c>
      <c r="C793" s="144" t="s">
        <v>2915</v>
      </c>
      <c r="D793" s="144" t="s">
        <v>2916</v>
      </c>
      <c r="E793" s="26" t="s">
        <v>2917</v>
      </c>
      <c r="F793" s="26" t="s">
        <v>99</v>
      </c>
      <c r="G793" s="26" t="s">
        <v>41</v>
      </c>
      <c r="H793" s="26" t="s">
        <v>2918</v>
      </c>
      <c r="I793" s="26" t="s">
        <v>25</v>
      </c>
      <c r="J793" s="144">
        <v>1372219</v>
      </c>
      <c r="K793" s="44">
        <v>43753</v>
      </c>
      <c r="L793" s="26" t="s">
        <v>2919</v>
      </c>
      <c r="M793" s="26" t="s">
        <v>2920</v>
      </c>
      <c r="N793" s="119" t="s">
        <v>27</v>
      </c>
      <c r="O793" s="149" t="s">
        <v>2770</v>
      </c>
      <c r="P793" s="47"/>
      <c r="Q793" s="149" t="s">
        <v>2770</v>
      </c>
      <c r="R793" s="146"/>
      <c r="S793" s="149" t="s">
        <v>2770</v>
      </c>
      <c r="T793" s="107"/>
      <c r="U793" s="107"/>
      <c r="V793" s="107"/>
      <c r="W793" s="107"/>
      <c r="X793" s="107"/>
      <c r="Y793" s="107"/>
      <c r="Z793" s="107"/>
      <c r="AA793" s="107"/>
      <c r="AB793" s="107"/>
      <c r="AC793" s="107"/>
    </row>
    <row r="794" spans="1:29" ht="41.25" customHeight="1">
      <c r="A794" s="90" t="s">
        <v>2763</v>
      </c>
      <c r="B794" s="83">
        <v>2</v>
      </c>
      <c r="C794" s="144" t="s">
        <v>2921</v>
      </c>
      <c r="D794" s="144" t="s">
        <v>2922</v>
      </c>
      <c r="E794" s="26" t="s">
        <v>2923</v>
      </c>
      <c r="F794" s="26" t="s">
        <v>40</v>
      </c>
      <c r="G794" s="26" t="s">
        <v>41</v>
      </c>
      <c r="H794" s="26" t="s">
        <v>2924</v>
      </c>
      <c r="I794" s="26" t="s">
        <v>25</v>
      </c>
      <c r="J794" s="144">
        <v>1350819</v>
      </c>
      <c r="K794" s="44">
        <v>43749</v>
      </c>
      <c r="L794" s="26" t="s">
        <v>2925</v>
      </c>
      <c r="M794" s="149" t="s">
        <v>2926</v>
      </c>
      <c r="N794" s="119" t="s">
        <v>27</v>
      </c>
      <c r="O794" s="149" t="s">
        <v>2770</v>
      </c>
      <c r="P794" s="47"/>
      <c r="Q794" s="149" t="s">
        <v>2770</v>
      </c>
      <c r="R794" s="146"/>
      <c r="S794" s="149" t="s">
        <v>2770</v>
      </c>
      <c r="T794" s="107"/>
      <c r="U794" s="107"/>
      <c r="V794" s="107"/>
      <c r="W794" s="107"/>
      <c r="X794" s="107"/>
      <c r="Y794" s="107"/>
      <c r="Z794" s="107"/>
      <c r="AA794" s="107"/>
      <c r="AB794" s="107"/>
      <c r="AC794" s="107"/>
    </row>
    <row r="795" spans="1:29" ht="41.25" customHeight="1">
      <c r="A795" s="90" t="s">
        <v>2763</v>
      </c>
      <c r="B795" s="83">
        <v>2</v>
      </c>
      <c r="C795" s="144" t="s">
        <v>2921</v>
      </c>
      <c r="D795" s="144" t="s">
        <v>2927</v>
      </c>
      <c r="E795" s="148" t="s">
        <v>2923</v>
      </c>
      <c r="F795" s="26" t="s">
        <v>40</v>
      </c>
      <c r="G795" s="26" t="s">
        <v>41</v>
      </c>
      <c r="H795" s="151" t="s">
        <v>2924</v>
      </c>
      <c r="I795" s="26" t="s">
        <v>25</v>
      </c>
      <c r="J795" s="144">
        <v>1350919</v>
      </c>
      <c r="K795" s="152">
        <v>43749</v>
      </c>
      <c r="L795" s="148" t="s">
        <v>2925</v>
      </c>
      <c r="M795" s="151" t="s">
        <v>2928</v>
      </c>
      <c r="N795" s="119" t="s">
        <v>27</v>
      </c>
      <c r="O795" s="149" t="s">
        <v>2770</v>
      </c>
      <c r="P795" s="47"/>
      <c r="Q795" s="149" t="s">
        <v>2770</v>
      </c>
      <c r="R795" s="146"/>
      <c r="S795" s="149" t="s">
        <v>2770</v>
      </c>
      <c r="T795" s="107"/>
      <c r="U795" s="107"/>
      <c r="V795" s="107"/>
      <c r="W795" s="107"/>
      <c r="X795" s="107"/>
      <c r="Y795" s="107"/>
      <c r="Z795" s="107"/>
      <c r="AA795" s="107"/>
      <c r="AB795" s="107"/>
      <c r="AC795" s="107"/>
    </row>
    <row r="796" spans="1:29" ht="41.25" customHeight="1">
      <c r="A796" s="90" t="s">
        <v>2763</v>
      </c>
      <c r="B796" s="83">
        <v>2</v>
      </c>
      <c r="C796" s="144" t="s">
        <v>2921</v>
      </c>
      <c r="D796" s="144" t="s">
        <v>2929</v>
      </c>
      <c r="E796" s="26" t="s">
        <v>2923</v>
      </c>
      <c r="F796" s="26" t="s">
        <v>40</v>
      </c>
      <c r="G796" s="26" t="s">
        <v>41</v>
      </c>
      <c r="H796" s="151" t="s">
        <v>2924</v>
      </c>
      <c r="I796" s="26" t="s">
        <v>25</v>
      </c>
      <c r="J796" s="144">
        <v>1351019</v>
      </c>
      <c r="K796" s="154">
        <v>43749</v>
      </c>
      <c r="L796" s="148" t="s">
        <v>2925</v>
      </c>
      <c r="M796" s="26" t="s">
        <v>2930</v>
      </c>
      <c r="N796" s="119" t="s">
        <v>27</v>
      </c>
      <c r="O796" s="149" t="s">
        <v>2770</v>
      </c>
      <c r="P796" s="47"/>
      <c r="Q796" s="149" t="s">
        <v>2770</v>
      </c>
      <c r="R796" s="146"/>
      <c r="S796" s="149" t="s">
        <v>2770</v>
      </c>
      <c r="T796" s="107"/>
      <c r="U796" s="107"/>
      <c r="V796" s="107"/>
      <c r="W796" s="107"/>
      <c r="X796" s="107"/>
      <c r="Y796" s="107"/>
      <c r="Z796" s="107"/>
      <c r="AA796" s="107"/>
      <c r="AB796" s="107"/>
      <c r="AC796" s="107"/>
    </row>
    <row r="797" spans="1:29" ht="41.25" customHeight="1">
      <c r="A797" s="90" t="s">
        <v>2763</v>
      </c>
      <c r="B797" s="83">
        <v>2</v>
      </c>
      <c r="C797" s="144" t="s">
        <v>2921</v>
      </c>
      <c r="D797" s="144" t="s">
        <v>2931</v>
      </c>
      <c r="E797" s="26" t="s">
        <v>2923</v>
      </c>
      <c r="F797" s="26" t="s">
        <v>40</v>
      </c>
      <c r="G797" s="26" t="s">
        <v>41</v>
      </c>
      <c r="H797" s="151" t="s">
        <v>2924</v>
      </c>
      <c r="I797" s="26" t="s">
        <v>25</v>
      </c>
      <c r="J797" s="144">
        <v>1351119</v>
      </c>
      <c r="K797" s="154">
        <v>43749</v>
      </c>
      <c r="L797" s="148" t="s">
        <v>2925</v>
      </c>
      <c r="M797" s="149" t="s">
        <v>2932</v>
      </c>
      <c r="N797" s="119" t="s">
        <v>27</v>
      </c>
      <c r="O797" s="149" t="s">
        <v>2770</v>
      </c>
      <c r="P797" s="47"/>
      <c r="Q797" s="149" t="s">
        <v>2770</v>
      </c>
      <c r="R797" s="146"/>
      <c r="S797" s="149" t="s">
        <v>2770</v>
      </c>
      <c r="T797" s="107"/>
      <c r="U797" s="107"/>
      <c r="V797" s="107"/>
      <c r="W797" s="107"/>
      <c r="X797" s="107"/>
      <c r="Y797" s="107"/>
      <c r="Z797" s="107"/>
      <c r="AA797" s="107"/>
      <c r="AB797" s="107"/>
      <c r="AC797" s="107"/>
    </row>
    <row r="798" spans="1:29" ht="41.25" customHeight="1">
      <c r="A798" s="90" t="s">
        <v>2763</v>
      </c>
      <c r="B798" s="83">
        <v>2</v>
      </c>
      <c r="C798" s="144" t="s">
        <v>2933</v>
      </c>
      <c r="D798" s="144" t="s">
        <v>2934</v>
      </c>
      <c r="E798" s="148" t="s">
        <v>2935</v>
      </c>
      <c r="F798" s="26" t="s">
        <v>252</v>
      </c>
      <c r="G798" s="26" t="s">
        <v>23</v>
      </c>
      <c r="H798" s="151" t="s">
        <v>2936</v>
      </c>
      <c r="I798" s="26" t="s">
        <v>25</v>
      </c>
      <c r="J798" s="144">
        <v>2210000000000</v>
      </c>
      <c r="K798" s="154">
        <v>43753</v>
      </c>
      <c r="L798" s="148" t="s">
        <v>2937</v>
      </c>
      <c r="M798" s="151" t="s">
        <v>2938</v>
      </c>
      <c r="N798" s="119" t="s">
        <v>27</v>
      </c>
      <c r="O798" s="149" t="s">
        <v>2770</v>
      </c>
      <c r="P798" s="47"/>
      <c r="Q798" s="149" t="s">
        <v>2770</v>
      </c>
      <c r="R798" s="146"/>
      <c r="S798" s="149" t="s">
        <v>2770</v>
      </c>
      <c r="T798" s="107"/>
      <c r="U798" s="107"/>
      <c r="V798" s="107"/>
      <c r="W798" s="107"/>
      <c r="X798" s="107"/>
      <c r="Y798" s="107"/>
      <c r="Z798" s="107"/>
      <c r="AA798" s="107"/>
      <c r="AB798" s="107"/>
      <c r="AC798" s="107"/>
    </row>
    <row r="799" spans="1:29" ht="41.25" customHeight="1">
      <c r="A799" s="90" t="s">
        <v>2763</v>
      </c>
      <c r="B799" s="83">
        <v>2</v>
      </c>
      <c r="C799" s="144" t="s">
        <v>2933</v>
      </c>
      <c r="D799" s="144" t="s">
        <v>2939</v>
      </c>
      <c r="E799" s="148" t="s">
        <v>2935</v>
      </c>
      <c r="F799" s="26" t="s">
        <v>252</v>
      </c>
      <c r="G799" s="26" t="s">
        <v>23</v>
      </c>
      <c r="H799" s="151" t="s">
        <v>2940</v>
      </c>
      <c r="I799" s="26" t="s">
        <v>25</v>
      </c>
      <c r="J799" s="144">
        <v>310000000000</v>
      </c>
      <c r="K799" s="154">
        <v>43753</v>
      </c>
      <c r="L799" s="148" t="s">
        <v>2937</v>
      </c>
      <c r="M799" s="151" t="s">
        <v>2941</v>
      </c>
      <c r="N799" s="119" t="s">
        <v>27</v>
      </c>
      <c r="O799" s="149" t="s">
        <v>2770</v>
      </c>
      <c r="P799" s="47"/>
      <c r="Q799" s="149" t="s">
        <v>2770</v>
      </c>
      <c r="R799" s="146"/>
      <c r="S799" s="149" t="s">
        <v>2770</v>
      </c>
      <c r="T799" s="107"/>
      <c r="U799" s="107"/>
      <c r="V799" s="107"/>
      <c r="W799" s="107"/>
      <c r="X799" s="107"/>
      <c r="Y799" s="107"/>
      <c r="Z799" s="107"/>
      <c r="AA799" s="107"/>
      <c r="AB799" s="107"/>
      <c r="AC799" s="107"/>
    </row>
    <row r="800" spans="1:29" ht="41.25" customHeight="1">
      <c r="A800" s="90" t="s">
        <v>2763</v>
      </c>
      <c r="B800" s="83">
        <v>2</v>
      </c>
      <c r="C800" s="144" t="s">
        <v>2933</v>
      </c>
      <c r="D800" s="144" t="s">
        <v>2942</v>
      </c>
      <c r="E800" s="148" t="s">
        <v>2935</v>
      </c>
      <c r="F800" s="26" t="s">
        <v>252</v>
      </c>
      <c r="G800" s="26" t="s">
        <v>23</v>
      </c>
      <c r="H800" s="151" t="s">
        <v>2943</v>
      </c>
      <c r="I800" s="26" t="s">
        <v>25</v>
      </c>
      <c r="J800" s="144">
        <v>1370219</v>
      </c>
      <c r="K800" s="154">
        <v>43753</v>
      </c>
      <c r="L800" s="148" t="s">
        <v>2937</v>
      </c>
      <c r="M800" s="151" t="s">
        <v>2944</v>
      </c>
      <c r="N800" s="119" t="s">
        <v>27</v>
      </c>
      <c r="O800" s="149" t="s">
        <v>2770</v>
      </c>
      <c r="P800" s="47"/>
      <c r="Q800" s="149" t="s">
        <v>2770</v>
      </c>
      <c r="R800" s="146"/>
      <c r="S800" s="149" t="s">
        <v>2770</v>
      </c>
      <c r="T800" s="107"/>
      <c r="U800" s="107"/>
      <c r="V800" s="107"/>
      <c r="W800" s="107"/>
      <c r="X800" s="107"/>
      <c r="Y800" s="107"/>
      <c r="Z800" s="107"/>
      <c r="AA800" s="107"/>
      <c r="AB800" s="107"/>
      <c r="AC800" s="107"/>
    </row>
    <row r="801" spans="1:29" ht="41.25" customHeight="1">
      <c r="A801" s="90" t="s">
        <v>2763</v>
      </c>
      <c r="B801" s="83">
        <v>2</v>
      </c>
      <c r="C801" s="144" t="s">
        <v>2933</v>
      </c>
      <c r="D801" s="144" t="s">
        <v>2945</v>
      </c>
      <c r="E801" s="148" t="s">
        <v>2935</v>
      </c>
      <c r="F801" s="26" t="s">
        <v>252</v>
      </c>
      <c r="G801" s="26" t="s">
        <v>23</v>
      </c>
      <c r="H801" s="151" t="s">
        <v>2946</v>
      </c>
      <c r="I801" s="26" t="s">
        <v>25</v>
      </c>
      <c r="J801" s="144">
        <v>1370019</v>
      </c>
      <c r="K801" s="154">
        <v>43753</v>
      </c>
      <c r="L801" s="155" t="s">
        <v>2937</v>
      </c>
      <c r="M801" s="151" t="s">
        <v>2947</v>
      </c>
      <c r="N801" s="119" t="s">
        <v>27</v>
      </c>
      <c r="O801" s="149" t="s">
        <v>2770</v>
      </c>
      <c r="P801" s="47"/>
      <c r="Q801" s="149" t="s">
        <v>2770</v>
      </c>
      <c r="R801" s="146"/>
      <c r="S801" s="149" t="s">
        <v>2770</v>
      </c>
      <c r="T801" s="107"/>
      <c r="U801" s="107"/>
      <c r="V801" s="107"/>
      <c r="W801" s="107"/>
      <c r="X801" s="107"/>
      <c r="Y801" s="107"/>
      <c r="Z801" s="107"/>
      <c r="AA801" s="107"/>
      <c r="AB801" s="107"/>
      <c r="AC801" s="107"/>
    </row>
    <row r="802" spans="1:29" ht="41.25" customHeight="1">
      <c r="A802" s="90" t="s">
        <v>2763</v>
      </c>
      <c r="B802" s="83">
        <v>2</v>
      </c>
      <c r="C802" s="144" t="s">
        <v>2933</v>
      </c>
      <c r="D802" s="144" t="s">
        <v>2948</v>
      </c>
      <c r="E802" s="148" t="s">
        <v>2935</v>
      </c>
      <c r="F802" s="26" t="s">
        <v>252</v>
      </c>
      <c r="G802" s="26" t="s">
        <v>23</v>
      </c>
      <c r="H802" s="151" t="s">
        <v>2949</v>
      </c>
      <c r="I802" s="26" t="s">
        <v>25</v>
      </c>
      <c r="J802" s="144">
        <v>1370119</v>
      </c>
      <c r="K802" s="154">
        <v>43753</v>
      </c>
      <c r="L802" s="155" t="s">
        <v>2937</v>
      </c>
      <c r="M802" s="151" t="s">
        <v>2950</v>
      </c>
      <c r="N802" s="119" t="s">
        <v>27</v>
      </c>
      <c r="O802" s="149" t="s">
        <v>2770</v>
      </c>
      <c r="P802" s="47"/>
      <c r="Q802" s="149" t="s">
        <v>2770</v>
      </c>
      <c r="R802" s="146"/>
      <c r="S802" s="149" t="s">
        <v>2770</v>
      </c>
      <c r="T802" s="107"/>
      <c r="U802" s="107"/>
      <c r="V802" s="107"/>
      <c r="W802" s="107"/>
      <c r="X802" s="107"/>
      <c r="Y802" s="107"/>
      <c r="Z802" s="107"/>
      <c r="AA802" s="107"/>
      <c r="AB802" s="107"/>
      <c r="AC802" s="107"/>
    </row>
    <row r="803" spans="1:29" ht="41.25" customHeight="1">
      <c r="A803" s="90" t="s">
        <v>2763</v>
      </c>
      <c r="B803" s="83">
        <v>2</v>
      </c>
      <c r="C803" s="144" t="s">
        <v>2951</v>
      </c>
      <c r="D803" s="144" t="s">
        <v>2952</v>
      </c>
      <c r="E803" s="148" t="s">
        <v>2953</v>
      </c>
      <c r="F803" s="26" t="s">
        <v>40</v>
      </c>
      <c r="G803" s="26" t="s">
        <v>41</v>
      </c>
      <c r="H803" s="151" t="s">
        <v>2954</v>
      </c>
      <c r="I803" s="26" t="s">
        <v>25</v>
      </c>
      <c r="J803" s="144">
        <v>1372719</v>
      </c>
      <c r="K803" s="154">
        <v>43753</v>
      </c>
      <c r="L803" s="156" t="s">
        <v>2955</v>
      </c>
      <c r="M803" s="151" t="s">
        <v>2956</v>
      </c>
      <c r="N803" s="119" t="s">
        <v>27</v>
      </c>
      <c r="O803" s="149" t="s">
        <v>2770</v>
      </c>
      <c r="P803" s="47"/>
      <c r="Q803" s="149" t="s">
        <v>2770</v>
      </c>
      <c r="R803" s="146"/>
      <c r="S803" s="149" t="s">
        <v>2770</v>
      </c>
      <c r="T803" s="107"/>
      <c r="U803" s="107"/>
      <c r="V803" s="107"/>
      <c r="W803" s="107"/>
      <c r="X803" s="107"/>
      <c r="Y803" s="107"/>
      <c r="Z803" s="107"/>
      <c r="AA803" s="107"/>
      <c r="AB803" s="107"/>
      <c r="AC803" s="107"/>
    </row>
    <row r="804" spans="1:29" ht="41.25" customHeight="1">
      <c r="A804" s="90" t="s">
        <v>2763</v>
      </c>
      <c r="B804" s="83">
        <v>3</v>
      </c>
      <c r="C804" s="144" t="s">
        <v>2957</v>
      </c>
      <c r="D804" s="144" t="s">
        <v>2958</v>
      </c>
      <c r="E804" s="148" t="s">
        <v>2959</v>
      </c>
      <c r="F804" s="26" t="s">
        <v>246</v>
      </c>
      <c r="G804" s="26" t="s">
        <v>41</v>
      </c>
      <c r="H804" s="151" t="s">
        <v>2960</v>
      </c>
      <c r="I804" s="26" t="s">
        <v>25</v>
      </c>
      <c r="J804" s="144">
        <v>1556419</v>
      </c>
      <c r="K804" s="154">
        <v>43798</v>
      </c>
      <c r="L804" s="148" t="s">
        <v>2961</v>
      </c>
      <c r="M804" s="151" t="s">
        <v>2962</v>
      </c>
      <c r="N804" s="119" t="s">
        <v>27</v>
      </c>
      <c r="O804" s="146"/>
      <c r="P804" s="47"/>
      <c r="Q804" s="47"/>
      <c r="R804" s="146"/>
      <c r="S804" s="47"/>
      <c r="T804" s="107"/>
      <c r="U804" s="107"/>
      <c r="V804" s="107"/>
      <c r="W804" s="107"/>
      <c r="X804" s="107"/>
      <c r="Y804" s="107"/>
      <c r="Z804" s="107"/>
      <c r="AA804" s="107"/>
      <c r="AB804" s="107"/>
      <c r="AC804" s="107"/>
    </row>
    <row r="805" spans="1:29" ht="41.25" customHeight="1">
      <c r="A805" s="90" t="s">
        <v>2763</v>
      </c>
      <c r="B805" s="83">
        <v>3</v>
      </c>
      <c r="C805" s="144" t="s">
        <v>2957</v>
      </c>
      <c r="D805" s="144" t="s">
        <v>2963</v>
      </c>
      <c r="E805" s="148" t="s">
        <v>2959</v>
      </c>
      <c r="F805" s="26" t="s">
        <v>246</v>
      </c>
      <c r="G805" s="26" t="s">
        <v>114</v>
      </c>
      <c r="H805" s="151" t="s">
        <v>2964</v>
      </c>
      <c r="I805" s="26" t="s">
        <v>25</v>
      </c>
      <c r="J805" s="144">
        <v>1600507219</v>
      </c>
      <c r="K805" s="154">
        <v>43798</v>
      </c>
      <c r="L805" s="148" t="s">
        <v>2961</v>
      </c>
      <c r="M805" s="151" t="s">
        <v>2965</v>
      </c>
      <c r="N805" s="119" t="s">
        <v>27</v>
      </c>
      <c r="O805" s="146"/>
      <c r="P805" s="47"/>
      <c r="Q805" s="47"/>
      <c r="R805" s="146"/>
      <c r="S805" s="47"/>
      <c r="T805" s="107"/>
      <c r="U805" s="107"/>
      <c r="V805" s="107"/>
      <c r="W805" s="107"/>
      <c r="X805" s="107"/>
      <c r="Y805" s="107"/>
      <c r="Z805" s="107"/>
      <c r="AA805" s="107"/>
      <c r="AB805" s="107"/>
      <c r="AC805" s="107"/>
    </row>
    <row r="806" spans="1:29" ht="41.25" customHeight="1">
      <c r="A806" s="90" t="s">
        <v>2763</v>
      </c>
      <c r="B806" s="83">
        <v>3</v>
      </c>
      <c r="C806" s="144" t="s">
        <v>2957</v>
      </c>
      <c r="D806" s="144" t="s">
        <v>2966</v>
      </c>
      <c r="E806" s="148" t="s">
        <v>2959</v>
      </c>
      <c r="F806" s="26" t="s">
        <v>246</v>
      </c>
      <c r="G806" s="26" t="s">
        <v>23</v>
      </c>
      <c r="H806" s="26" t="s">
        <v>2442</v>
      </c>
      <c r="I806" s="26" t="s">
        <v>25</v>
      </c>
      <c r="J806" s="144">
        <v>1556319</v>
      </c>
      <c r="K806" s="48">
        <v>43798</v>
      </c>
      <c r="L806" s="148" t="s">
        <v>2961</v>
      </c>
      <c r="M806" s="149" t="s">
        <v>2967</v>
      </c>
      <c r="N806" s="119" t="s">
        <v>27</v>
      </c>
      <c r="O806" s="146"/>
      <c r="P806" s="47"/>
      <c r="Q806" s="47"/>
      <c r="R806" s="146"/>
      <c r="S806" s="47"/>
      <c r="T806" s="107"/>
      <c r="U806" s="107"/>
      <c r="V806" s="107"/>
      <c r="W806" s="107"/>
      <c r="X806" s="107"/>
      <c r="Y806" s="107"/>
      <c r="Z806" s="107"/>
      <c r="AA806" s="107"/>
      <c r="AB806" s="107"/>
      <c r="AC806" s="107"/>
    </row>
    <row r="807" spans="1:29" ht="41.25" customHeight="1">
      <c r="A807" s="90" t="s">
        <v>2763</v>
      </c>
      <c r="B807" s="83">
        <v>3</v>
      </c>
      <c r="C807" s="144" t="s">
        <v>2968</v>
      </c>
      <c r="D807" s="144" t="s">
        <v>2969</v>
      </c>
      <c r="E807" s="148" t="s">
        <v>2970</v>
      </c>
      <c r="F807" s="26" t="s">
        <v>246</v>
      </c>
      <c r="G807" s="26" t="s">
        <v>41</v>
      </c>
      <c r="H807" s="151" t="s">
        <v>2960</v>
      </c>
      <c r="I807" s="26" t="s">
        <v>25</v>
      </c>
      <c r="J807" s="144">
        <v>1556219</v>
      </c>
      <c r="K807" s="154">
        <v>43798</v>
      </c>
      <c r="L807" s="148" t="s">
        <v>2971</v>
      </c>
      <c r="M807" s="151" t="s">
        <v>2972</v>
      </c>
      <c r="N807" s="119" t="s">
        <v>27</v>
      </c>
      <c r="O807" s="146"/>
      <c r="P807" s="47"/>
      <c r="Q807" s="47"/>
      <c r="R807" s="146"/>
      <c r="S807" s="47"/>
      <c r="T807" s="107"/>
      <c r="U807" s="107"/>
      <c r="V807" s="107"/>
      <c r="W807" s="107"/>
      <c r="X807" s="107"/>
      <c r="Y807" s="107"/>
      <c r="Z807" s="107"/>
      <c r="AA807" s="107"/>
      <c r="AB807" s="107"/>
      <c r="AC807" s="107"/>
    </row>
    <row r="808" spans="1:29" ht="41.25" customHeight="1">
      <c r="A808" s="90" t="s">
        <v>2763</v>
      </c>
      <c r="B808" s="83">
        <v>3</v>
      </c>
      <c r="C808" s="144" t="s">
        <v>2973</v>
      </c>
      <c r="D808" s="144" t="s">
        <v>2974</v>
      </c>
      <c r="E808" s="26" t="s">
        <v>2975</v>
      </c>
      <c r="F808" s="26" t="s">
        <v>246</v>
      </c>
      <c r="G808" s="26" t="s">
        <v>41</v>
      </c>
      <c r="H808" s="26" t="s">
        <v>2960</v>
      </c>
      <c r="I808" s="26" t="s">
        <v>25</v>
      </c>
      <c r="J808" s="144">
        <v>1556119</v>
      </c>
      <c r="K808" s="44">
        <v>43798</v>
      </c>
      <c r="L808" s="26" t="s">
        <v>2976</v>
      </c>
      <c r="M808" s="149" t="s">
        <v>2977</v>
      </c>
      <c r="N808" s="119" t="s">
        <v>27</v>
      </c>
      <c r="O808" s="146"/>
      <c r="P808" s="47"/>
      <c r="Q808" s="47"/>
      <c r="R808" s="146"/>
      <c r="S808" s="47"/>
      <c r="T808" s="107"/>
      <c r="U808" s="107"/>
      <c r="V808" s="107"/>
      <c r="W808" s="107"/>
      <c r="X808" s="107"/>
      <c r="Y808" s="107"/>
      <c r="Z808" s="107"/>
      <c r="AA808" s="107"/>
      <c r="AB808" s="107"/>
      <c r="AC808" s="107"/>
    </row>
    <row r="809" spans="1:29" ht="41.25" customHeight="1">
      <c r="A809" s="90" t="s">
        <v>2763</v>
      </c>
      <c r="B809" s="83">
        <v>3</v>
      </c>
      <c r="C809" s="144" t="s">
        <v>2978</v>
      </c>
      <c r="D809" s="144" t="s">
        <v>2969</v>
      </c>
      <c r="E809" s="26" t="s">
        <v>2979</v>
      </c>
      <c r="F809" s="26" t="s">
        <v>40</v>
      </c>
      <c r="G809" s="26" t="s">
        <v>23</v>
      </c>
      <c r="H809" s="151" t="s">
        <v>2980</v>
      </c>
      <c r="I809" s="26" t="s">
        <v>25</v>
      </c>
      <c r="J809" s="144">
        <v>1555619</v>
      </c>
      <c r="K809" s="152">
        <v>43798</v>
      </c>
      <c r="L809" s="26" t="s">
        <v>2981</v>
      </c>
      <c r="M809" s="151" t="s">
        <v>2982</v>
      </c>
      <c r="N809" s="119" t="s">
        <v>167</v>
      </c>
      <c r="O809" s="146"/>
      <c r="P809" s="47"/>
      <c r="Q809" s="47"/>
      <c r="R809" s="146"/>
      <c r="S809" s="47"/>
      <c r="T809" s="107"/>
      <c r="U809" s="107"/>
      <c r="V809" s="107"/>
      <c r="W809" s="107"/>
      <c r="X809" s="107"/>
      <c r="Y809" s="107"/>
      <c r="Z809" s="107"/>
      <c r="AA809" s="107"/>
      <c r="AB809" s="107"/>
      <c r="AC809" s="107"/>
    </row>
    <row r="810" spans="1:29" ht="41.25" customHeight="1">
      <c r="A810" s="90" t="s">
        <v>2763</v>
      </c>
      <c r="B810" s="83">
        <v>3</v>
      </c>
      <c r="C810" s="144" t="s">
        <v>2983</v>
      </c>
      <c r="D810" s="144" t="s">
        <v>2984</v>
      </c>
      <c r="E810" s="26" t="s">
        <v>2985</v>
      </c>
      <c r="F810" s="26" t="s">
        <v>246</v>
      </c>
      <c r="G810" s="26" t="s">
        <v>41</v>
      </c>
      <c r="H810" s="151" t="s">
        <v>2960</v>
      </c>
      <c r="I810" s="26" t="s">
        <v>25</v>
      </c>
      <c r="J810" s="144">
        <v>1556019</v>
      </c>
      <c r="K810" s="154">
        <v>43798</v>
      </c>
      <c r="L810" s="26" t="s">
        <v>2986</v>
      </c>
      <c r="M810" s="151" t="s">
        <v>2987</v>
      </c>
      <c r="N810" s="119" t="s">
        <v>27</v>
      </c>
      <c r="O810" s="146"/>
      <c r="P810" s="47"/>
      <c r="Q810" s="47"/>
      <c r="R810" s="146"/>
      <c r="S810" s="47"/>
      <c r="T810" s="107"/>
      <c r="U810" s="107"/>
      <c r="V810" s="107"/>
      <c r="W810" s="107"/>
      <c r="X810" s="107"/>
      <c r="Y810" s="107"/>
      <c r="Z810" s="107"/>
      <c r="AA810" s="107"/>
      <c r="AB810" s="107"/>
      <c r="AC810" s="107"/>
    </row>
    <row r="811" spans="1:29" ht="41.25" customHeight="1">
      <c r="A811" s="90" t="s">
        <v>2763</v>
      </c>
      <c r="B811" s="83">
        <v>3</v>
      </c>
      <c r="C811" s="144" t="s">
        <v>2988</v>
      </c>
      <c r="D811" s="144" t="s">
        <v>2989</v>
      </c>
      <c r="E811" s="26" t="s">
        <v>2990</v>
      </c>
      <c r="F811" s="26" t="s">
        <v>892</v>
      </c>
      <c r="G811" s="26" t="s">
        <v>41</v>
      </c>
      <c r="H811" s="151" t="s">
        <v>2991</v>
      </c>
      <c r="I811" s="26" t="s">
        <v>25</v>
      </c>
      <c r="J811" s="144">
        <v>1555919</v>
      </c>
      <c r="K811" s="154">
        <v>43798</v>
      </c>
      <c r="L811" s="26" t="s">
        <v>2992</v>
      </c>
      <c r="M811" s="151" t="s">
        <v>2993</v>
      </c>
      <c r="N811" s="119" t="s">
        <v>167</v>
      </c>
      <c r="O811" s="146"/>
      <c r="P811" s="47"/>
      <c r="Q811" s="47"/>
      <c r="R811" s="146"/>
      <c r="S811" s="47"/>
      <c r="T811" s="107"/>
      <c r="U811" s="107"/>
      <c r="V811" s="107"/>
      <c r="W811" s="107"/>
      <c r="X811" s="107"/>
      <c r="Y811" s="107"/>
      <c r="Z811" s="107"/>
      <c r="AA811" s="107"/>
      <c r="AB811" s="107"/>
      <c r="AC811" s="107"/>
    </row>
    <row r="812" spans="1:29" ht="41.25" customHeight="1">
      <c r="A812" s="90" t="s">
        <v>2763</v>
      </c>
      <c r="B812" s="83">
        <v>3</v>
      </c>
      <c r="C812" s="144" t="s">
        <v>2994</v>
      </c>
      <c r="D812" s="144" t="s">
        <v>2995</v>
      </c>
      <c r="E812" s="148" t="s">
        <v>2996</v>
      </c>
      <c r="F812" s="26" t="s">
        <v>87</v>
      </c>
      <c r="G812" s="26" t="s">
        <v>23</v>
      </c>
      <c r="H812" s="151" t="s">
        <v>1147</v>
      </c>
      <c r="I812" s="26" t="s">
        <v>25</v>
      </c>
      <c r="J812" s="144">
        <v>1555819</v>
      </c>
      <c r="K812" s="154">
        <v>43798</v>
      </c>
      <c r="L812" s="148" t="s">
        <v>2997</v>
      </c>
      <c r="M812" s="151" t="s">
        <v>2998</v>
      </c>
      <c r="N812" s="119" t="s">
        <v>167</v>
      </c>
      <c r="O812" s="146"/>
      <c r="P812" s="47"/>
      <c r="Q812" s="47"/>
      <c r="R812" s="146"/>
      <c r="S812" s="47"/>
      <c r="T812" s="107"/>
      <c r="U812" s="107"/>
      <c r="V812" s="107"/>
      <c r="W812" s="107"/>
      <c r="X812" s="107"/>
      <c r="Y812" s="107"/>
      <c r="Z812" s="107"/>
      <c r="AA812" s="107"/>
      <c r="AB812" s="107"/>
      <c r="AC812" s="107"/>
    </row>
    <row r="813" spans="1:29" ht="41.25" customHeight="1">
      <c r="A813" s="90" t="s">
        <v>2763</v>
      </c>
      <c r="B813" s="83">
        <v>3</v>
      </c>
      <c r="C813" s="144" t="s">
        <v>2999</v>
      </c>
      <c r="D813" s="144" t="s">
        <v>3000</v>
      </c>
      <c r="E813" s="148" t="s">
        <v>3001</v>
      </c>
      <c r="F813" s="26" t="s">
        <v>237</v>
      </c>
      <c r="G813" s="26" t="s">
        <v>114</v>
      </c>
      <c r="H813" s="151" t="s">
        <v>3002</v>
      </c>
      <c r="I813" s="26" t="s">
        <v>25</v>
      </c>
      <c r="J813" s="153">
        <v>1.82E+16</v>
      </c>
      <c r="K813" s="154">
        <v>43798</v>
      </c>
      <c r="L813" s="148" t="s">
        <v>3003</v>
      </c>
      <c r="M813" s="151" t="s">
        <v>3004</v>
      </c>
      <c r="N813" s="119" t="s">
        <v>167</v>
      </c>
      <c r="O813" s="146"/>
      <c r="P813" s="47"/>
      <c r="Q813" s="47"/>
      <c r="R813" s="146"/>
      <c r="S813" s="47"/>
      <c r="T813" s="107"/>
      <c r="U813" s="107"/>
      <c r="V813" s="107"/>
      <c r="W813" s="107"/>
      <c r="X813" s="107"/>
      <c r="Y813" s="107"/>
      <c r="Z813" s="107"/>
      <c r="AA813" s="107"/>
      <c r="AB813" s="107"/>
      <c r="AC813" s="107"/>
    </row>
    <row r="814" spans="1:29" ht="41.25" customHeight="1">
      <c r="A814" s="90" t="s">
        <v>2763</v>
      </c>
      <c r="B814" s="83">
        <v>3</v>
      </c>
      <c r="C814" s="144" t="s">
        <v>3005</v>
      </c>
      <c r="D814" s="144" t="s">
        <v>3006</v>
      </c>
      <c r="E814" s="148" t="s">
        <v>3007</v>
      </c>
      <c r="F814" s="26" t="s">
        <v>246</v>
      </c>
      <c r="G814" s="26" t="s">
        <v>41</v>
      </c>
      <c r="H814" s="151" t="s">
        <v>2960</v>
      </c>
      <c r="I814" s="26" t="s">
        <v>25</v>
      </c>
      <c r="J814" s="144">
        <v>1556719</v>
      </c>
      <c r="K814" s="154">
        <v>43798</v>
      </c>
      <c r="L814" s="148" t="s">
        <v>3008</v>
      </c>
      <c r="M814" s="151" t="s">
        <v>3009</v>
      </c>
      <c r="N814" s="119" t="s">
        <v>27</v>
      </c>
      <c r="O814" s="146"/>
      <c r="P814" s="47"/>
      <c r="Q814" s="47"/>
      <c r="R814" s="146"/>
      <c r="S814" s="47"/>
      <c r="T814" s="107"/>
      <c r="U814" s="107"/>
      <c r="V814" s="107"/>
      <c r="W814" s="107"/>
      <c r="X814" s="107"/>
      <c r="Y814" s="107"/>
      <c r="Z814" s="107"/>
      <c r="AA814" s="107"/>
      <c r="AB814" s="107"/>
      <c r="AC814" s="107"/>
    </row>
    <row r="815" spans="1:29" ht="41.25" customHeight="1">
      <c r="A815" s="90" t="s">
        <v>2763</v>
      </c>
      <c r="B815" s="83">
        <v>3</v>
      </c>
      <c r="C815" s="144" t="s">
        <v>3005</v>
      </c>
      <c r="D815" s="144" t="s">
        <v>3010</v>
      </c>
      <c r="E815" s="148" t="s">
        <v>3007</v>
      </c>
      <c r="F815" s="26" t="s">
        <v>246</v>
      </c>
      <c r="G815" s="26" t="s">
        <v>23</v>
      </c>
      <c r="H815" s="151" t="s">
        <v>2779</v>
      </c>
      <c r="I815" s="26" t="s">
        <v>25</v>
      </c>
      <c r="J815" s="144">
        <v>1556919</v>
      </c>
      <c r="K815" s="154">
        <v>43798</v>
      </c>
      <c r="L815" s="148" t="s">
        <v>3008</v>
      </c>
      <c r="M815" s="151" t="s">
        <v>3011</v>
      </c>
      <c r="N815" s="119" t="s">
        <v>27</v>
      </c>
      <c r="O815" s="146"/>
      <c r="P815" s="47"/>
      <c r="Q815" s="47"/>
      <c r="R815" s="146"/>
      <c r="S815" s="47"/>
      <c r="T815" s="107"/>
      <c r="U815" s="107"/>
      <c r="V815" s="107"/>
      <c r="W815" s="107"/>
      <c r="X815" s="107"/>
      <c r="Y815" s="107"/>
      <c r="Z815" s="107"/>
      <c r="AA815" s="107"/>
      <c r="AB815" s="107"/>
      <c r="AC815" s="107"/>
    </row>
    <row r="816" spans="1:29" ht="41.25" customHeight="1">
      <c r="A816" s="82" t="s">
        <v>2763</v>
      </c>
      <c r="B816" s="83">
        <v>4</v>
      </c>
      <c r="C816" s="12" t="s">
        <v>3012</v>
      </c>
      <c r="D816" s="12" t="s">
        <v>3013</v>
      </c>
      <c r="E816" s="35" t="s">
        <v>3014</v>
      </c>
      <c r="F816" s="35" t="s">
        <v>40</v>
      </c>
      <c r="G816" s="35" t="s">
        <v>41</v>
      </c>
      <c r="H816" s="35" t="s">
        <v>3015</v>
      </c>
      <c r="I816" s="13" t="s">
        <v>25</v>
      </c>
      <c r="J816" s="35">
        <v>1559819</v>
      </c>
      <c r="K816" s="118">
        <v>43798</v>
      </c>
      <c r="L816" s="35" t="s">
        <v>3016</v>
      </c>
      <c r="M816" s="13" t="s">
        <v>3017</v>
      </c>
      <c r="N816" s="120" t="s">
        <v>27</v>
      </c>
      <c r="O816" s="157"/>
      <c r="P816" s="89"/>
      <c r="Q816" s="89"/>
      <c r="R816" s="157"/>
      <c r="S816" s="89"/>
      <c r="T816" s="107"/>
      <c r="U816" s="107"/>
      <c r="V816" s="107"/>
      <c r="W816" s="107"/>
      <c r="X816" s="107"/>
      <c r="Y816" s="107"/>
      <c r="Z816" s="107"/>
      <c r="AA816" s="107"/>
      <c r="AB816" s="107"/>
      <c r="AC816" s="107"/>
    </row>
    <row r="817" spans="1:29" ht="41.25" customHeight="1">
      <c r="A817" s="90" t="s">
        <v>2763</v>
      </c>
      <c r="B817" s="83">
        <v>4</v>
      </c>
      <c r="C817" s="21" t="s">
        <v>3012</v>
      </c>
      <c r="D817" s="21" t="s">
        <v>3018</v>
      </c>
      <c r="E817" s="42" t="s">
        <v>3014</v>
      </c>
      <c r="F817" s="42" t="s">
        <v>40</v>
      </c>
      <c r="G817" s="42" t="s">
        <v>41</v>
      </c>
      <c r="H817" s="158" t="s">
        <v>2790</v>
      </c>
      <c r="I817" s="18" t="s">
        <v>25</v>
      </c>
      <c r="J817" s="159">
        <v>1559919</v>
      </c>
      <c r="K817" s="121">
        <v>43798</v>
      </c>
      <c r="L817" s="42" t="s">
        <v>3016</v>
      </c>
      <c r="M817" s="160" t="s">
        <v>3019</v>
      </c>
      <c r="N817" s="158" t="s">
        <v>167</v>
      </c>
      <c r="O817" s="161"/>
      <c r="P817" s="94"/>
      <c r="Q817" s="94"/>
      <c r="R817" s="161"/>
      <c r="S817" s="94"/>
      <c r="T817" s="107"/>
      <c r="U817" s="107"/>
      <c r="V817" s="107"/>
      <c r="W817" s="107"/>
      <c r="X817" s="107"/>
      <c r="Y817" s="107"/>
      <c r="Z817" s="107"/>
      <c r="AA817" s="107"/>
      <c r="AB817" s="107"/>
      <c r="AC817" s="107"/>
    </row>
    <row r="818" spans="1:29" ht="41.25" customHeight="1">
      <c r="A818" s="90" t="s">
        <v>2763</v>
      </c>
      <c r="B818" s="83">
        <v>4</v>
      </c>
      <c r="C818" s="21" t="s">
        <v>3012</v>
      </c>
      <c r="D818" s="21" t="s">
        <v>3020</v>
      </c>
      <c r="E818" s="42" t="s">
        <v>3014</v>
      </c>
      <c r="F818" s="42" t="s">
        <v>40</v>
      </c>
      <c r="G818" s="42" t="s">
        <v>41</v>
      </c>
      <c r="H818" s="158" t="s">
        <v>3021</v>
      </c>
      <c r="I818" s="18" t="s">
        <v>25</v>
      </c>
      <c r="J818" s="159">
        <v>1560019</v>
      </c>
      <c r="K818" s="121">
        <v>43798</v>
      </c>
      <c r="L818" s="42" t="s">
        <v>3016</v>
      </c>
      <c r="M818" s="158" t="s">
        <v>3022</v>
      </c>
      <c r="N818" s="158" t="s">
        <v>27</v>
      </c>
      <c r="O818" s="161"/>
      <c r="P818" s="94"/>
      <c r="Q818" s="94"/>
      <c r="R818" s="161"/>
      <c r="S818" s="94"/>
      <c r="T818" s="107"/>
      <c r="U818" s="107"/>
      <c r="V818" s="107"/>
      <c r="W818" s="107"/>
      <c r="X818" s="107"/>
      <c r="Y818" s="107"/>
      <c r="Z818" s="107"/>
      <c r="AA818" s="107"/>
      <c r="AB818" s="107"/>
      <c r="AC818" s="107"/>
    </row>
    <row r="819" spans="1:29" ht="41.25" customHeight="1">
      <c r="A819" s="90" t="s">
        <v>2763</v>
      </c>
      <c r="B819" s="83">
        <v>4</v>
      </c>
      <c r="C819" s="21" t="s">
        <v>3012</v>
      </c>
      <c r="D819" s="21" t="s">
        <v>3023</v>
      </c>
      <c r="E819" s="42" t="s">
        <v>3014</v>
      </c>
      <c r="F819" s="42" t="s">
        <v>40</v>
      </c>
      <c r="G819" s="158" t="s">
        <v>41</v>
      </c>
      <c r="H819" s="158" t="s">
        <v>3024</v>
      </c>
      <c r="I819" s="18" t="s">
        <v>25</v>
      </c>
      <c r="J819" s="159">
        <v>1560119</v>
      </c>
      <c r="K819" s="121">
        <v>43798</v>
      </c>
      <c r="L819" s="42" t="s">
        <v>3016</v>
      </c>
      <c r="M819" s="158" t="s">
        <v>3025</v>
      </c>
      <c r="N819" s="158" t="s">
        <v>27</v>
      </c>
      <c r="O819" s="161"/>
      <c r="P819" s="94"/>
      <c r="Q819" s="94"/>
      <c r="R819" s="161"/>
      <c r="S819" s="94"/>
      <c r="T819" s="107"/>
      <c r="U819" s="107"/>
      <c r="V819" s="107"/>
      <c r="W819" s="107"/>
      <c r="X819" s="107"/>
      <c r="Y819" s="107"/>
      <c r="Z819" s="107"/>
      <c r="AA819" s="107"/>
      <c r="AB819" s="107"/>
      <c r="AC819" s="107"/>
    </row>
    <row r="820" spans="1:29" ht="41.25" customHeight="1">
      <c r="A820" s="90" t="s">
        <v>2763</v>
      </c>
      <c r="B820" s="83">
        <v>4</v>
      </c>
      <c r="C820" s="21" t="s">
        <v>3026</v>
      </c>
      <c r="D820" s="21" t="s">
        <v>3027</v>
      </c>
      <c r="E820" s="158" t="s">
        <v>3028</v>
      </c>
      <c r="F820" s="158" t="s">
        <v>40</v>
      </c>
      <c r="G820" s="158" t="s">
        <v>41</v>
      </c>
      <c r="H820" s="158" t="s">
        <v>3029</v>
      </c>
      <c r="I820" s="18" t="s">
        <v>25</v>
      </c>
      <c r="J820" s="159">
        <v>1560219</v>
      </c>
      <c r="K820" s="121">
        <v>43798</v>
      </c>
      <c r="L820" s="158" t="s">
        <v>3030</v>
      </c>
      <c r="M820" s="158" t="s">
        <v>3031</v>
      </c>
      <c r="N820" s="158" t="s">
        <v>27</v>
      </c>
      <c r="O820" s="161"/>
      <c r="P820" s="94"/>
      <c r="Q820" s="162"/>
      <c r="R820" s="146"/>
      <c r="S820" s="163"/>
      <c r="T820" s="107"/>
      <c r="U820" s="107"/>
      <c r="V820" s="107"/>
      <c r="W820" s="107"/>
      <c r="X820" s="107"/>
      <c r="Y820" s="107"/>
      <c r="Z820" s="107"/>
      <c r="AA820" s="107"/>
      <c r="AB820" s="107"/>
      <c r="AC820" s="107"/>
    </row>
    <row r="821" spans="1:29" ht="41.25" customHeight="1">
      <c r="A821" s="90" t="s">
        <v>2763</v>
      </c>
      <c r="B821" s="83">
        <v>4</v>
      </c>
      <c r="C821" s="21" t="s">
        <v>3032</v>
      </c>
      <c r="D821" s="21" t="s">
        <v>3033</v>
      </c>
      <c r="E821" s="42" t="s">
        <v>3034</v>
      </c>
      <c r="F821" s="42" t="s">
        <v>246</v>
      </c>
      <c r="G821" s="42" t="s">
        <v>41</v>
      </c>
      <c r="H821" s="42" t="s">
        <v>3035</v>
      </c>
      <c r="I821" s="18" t="s">
        <v>25</v>
      </c>
      <c r="J821" s="42">
        <v>1558719</v>
      </c>
      <c r="K821" s="121">
        <v>43798</v>
      </c>
      <c r="L821" s="42" t="s">
        <v>3036</v>
      </c>
      <c r="M821" s="119" t="s">
        <v>3037</v>
      </c>
      <c r="N821" s="119" t="s">
        <v>27</v>
      </c>
      <c r="O821" s="161"/>
      <c r="P821" s="94"/>
      <c r="Q821" s="94"/>
      <c r="R821" s="161"/>
      <c r="S821" s="94"/>
      <c r="T821" s="107"/>
      <c r="U821" s="107"/>
      <c r="V821" s="107"/>
      <c r="W821" s="107"/>
      <c r="X821" s="107"/>
      <c r="Y821" s="107"/>
      <c r="Z821" s="107"/>
      <c r="AA821" s="107"/>
      <c r="AB821" s="107"/>
      <c r="AC821" s="107"/>
    </row>
    <row r="822" spans="1:29" ht="41.25" customHeight="1">
      <c r="A822" s="90" t="s">
        <v>2763</v>
      </c>
      <c r="B822" s="83">
        <v>4</v>
      </c>
      <c r="C822" s="21" t="s">
        <v>3032</v>
      </c>
      <c r="D822" s="21" t="s">
        <v>3038</v>
      </c>
      <c r="E822" s="42" t="s">
        <v>3034</v>
      </c>
      <c r="F822" s="42" t="s">
        <v>246</v>
      </c>
      <c r="G822" s="42" t="s">
        <v>41</v>
      </c>
      <c r="H822" s="42" t="s">
        <v>3029</v>
      </c>
      <c r="I822" s="18" t="s">
        <v>25</v>
      </c>
      <c r="J822" s="42">
        <v>1558819</v>
      </c>
      <c r="K822" s="121">
        <v>43798</v>
      </c>
      <c r="L822" s="42" t="s">
        <v>3036</v>
      </c>
      <c r="M822" s="42" t="s">
        <v>3039</v>
      </c>
      <c r="N822" s="119" t="s">
        <v>27</v>
      </c>
      <c r="O822" s="161"/>
      <c r="P822" s="94"/>
      <c r="Q822" s="94"/>
      <c r="R822" s="161"/>
      <c r="S822" s="94"/>
      <c r="T822" s="107"/>
      <c r="U822" s="107"/>
      <c r="V822" s="107"/>
      <c r="W822" s="107"/>
      <c r="X822" s="107"/>
      <c r="Y822" s="107"/>
      <c r="Z822" s="107"/>
      <c r="AA822" s="107"/>
      <c r="AB822" s="107"/>
      <c r="AC822" s="107"/>
    </row>
    <row r="823" spans="1:29" ht="41.25" customHeight="1">
      <c r="A823" s="90" t="s">
        <v>2763</v>
      </c>
      <c r="B823" s="83">
        <v>4</v>
      </c>
      <c r="C823" s="21" t="s">
        <v>3032</v>
      </c>
      <c r="D823" s="21" t="s">
        <v>3040</v>
      </c>
      <c r="E823" s="42" t="s">
        <v>3034</v>
      </c>
      <c r="F823" s="42" t="s">
        <v>246</v>
      </c>
      <c r="G823" s="42" t="s">
        <v>41</v>
      </c>
      <c r="H823" s="42" t="s">
        <v>3041</v>
      </c>
      <c r="I823" s="18" t="s">
        <v>25</v>
      </c>
      <c r="J823" s="42">
        <v>1558919</v>
      </c>
      <c r="K823" s="121">
        <v>43798</v>
      </c>
      <c r="L823" s="42" t="s">
        <v>3036</v>
      </c>
      <c r="M823" s="119" t="s">
        <v>3042</v>
      </c>
      <c r="N823" s="119" t="s">
        <v>27</v>
      </c>
      <c r="O823" s="161"/>
      <c r="P823" s="94"/>
      <c r="Q823" s="94"/>
      <c r="R823" s="161"/>
      <c r="S823" s="94"/>
      <c r="T823" s="107"/>
      <c r="U823" s="107"/>
      <c r="V823" s="107"/>
      <c r="W823" s="107"/>
      <c r="X823" s="107"/>
      <c r="Y823" s="107"/>
      <c r="Z823" s="107"/>
      <c r="AA823" s="107"/>
      <c r="AB823" s="107"/>
      <c r="AC823" s="107"/>
    </row>
    <row r="824" spans="1:29" ht="41.25" customHeight="1">
      <c r="A824" s="90" t="s">
        <v>2763</v>
      </c>
      <c r="B824" s="83">
        <v>4</v>
      </c>
      <c r="C824" s="21" t="s">
        <v>3032</v>
      </c>
      <c r="D824" s="21" t="s">
        <v>3043</v>
      </c>
      <c r="E824" s="160" t="s">
        <v>3034</v>
      </c>
      <c r="F824" s="160" t="s">
        <v>246</v>
      </c>
      <c r="G824" s="160" t="s">
        <v>41</v>
      </c>
      <c r="H824" s="160" t="s">
        <v>3021</v>
      </c>
      <c r="I824" s="160" t="s">
        <v>25</v>
      </c>
      <c r="J824" s="164">
        <v>1559019</v>
      </c>
      <c r="K824" s="165">
        <v>43798</v>
      </c>
      <c r="L824" s="160" t="s">
        <v>3036</v>
      </c>
      <c r="M824" s="160" t="s">
        <v>3039</v>
      </c>
      <c r="N824" s="160" t="s">
        <v>27</v>
      </c>
      <c r="O824" s="166"/>
      <c r="P824" s="94"/>
      <c r="Q824" s="167"/>
      <c r="R824" s="146"/>
      <c r="S824" s="168"/>
      <c r="T824" s="107"/>
      <c r="U824" s="107"/>
      <c r="V824" s="107"/>
      <c r="W824" s="107"/>
      <c r="X824" s="107"/>
      <c r="Y824" s="107"/>
      <c r="Z824" s="107"/>
      <c r="AA824" s="107"/>
      <c r="AB824" s="107"/>
      <c r="AC824" s="107"/>
    </row>
    <row r="825" spans="1:29" ht="41.25" customHeight="1">
      <c r="A825" s="90" t="s">
        <v>2763</v>
      </c>
      <c r="B825" s="83">
        <v>4</v>
      </c>
      <c r="C825" s="21" t="s">
        <v>3032</v>
      </c>
      <c r="D825" s="21" t="s">
        <v>3044</v>
      </c>
      <c r="E825" s="160" t="s">
        <v>3034</v>
      </c>
      <c r="F825" s="160" t="s">
        <v>246</v>
      </c>
      <c r="G825" s="160" t="s">
        <v>23</v>
      </c>
      <c r="H825" s="160" t="s">
        <v>3045</v>
      </c>
      <c r="I825" s="160" t="s">
        <v>25</v>
      </c>
      <c r="J825" s="169">
        <v>1560000</v>
      </c>
      <c r="K825" s="165">
        <v>43798</v>
      </c>
      <c r="L825" s="160" t="s">
        <v>3036</v>
      </c>
      <c r="M825" s="160" t="s">
        <v>3046</v>
      </c>
      <c r="N825" s="160" t="s">
        <v>27</v>
      </c>
      <c r="O825" s="161"/>
      <c r="P825" s="94"/>
      <c r="Q825" s="167"/>
      <c r="R825" s="146"/>
      <c r="S825" s="168"/>
      <c r="T825" s="107"/>
      <c r="U825" s="107"/>
      <c r="V825" s="107"/>
      <c r="W825" s="107"/>
      <c r="X825" s="107"/>
      <c r="Y825" s="107"/>
      <c r="Z825" s="107"/>
      <c r="AA825" s="107"/>
      <c r="AB825" s="107"/>
      <c r="AC825" s="107"/>
    </row>
    <row r="826" spans="1:29" ht="41.25" customHeight="1">
      <c r="A826" s="90" t="s">
        <v>2763</v>
      </c>
      <c r="B826" s="83">
        <v>4</v>
      </c>
      <c r="C826" s="21" t="s">
        <v>3032</v>
      </c>
      <c r="D826" s="21" t="s">
        <v>3047</v>
      </c>
      <c r="E826" s="171" t="s">
        <v>3034</v>
      </c>
      <c r="F826" s="171" t="s">
        <v>246</v>
      </c>
      <c r="G826" s="42" t="s">
        <v>23</v>
      </c>
      <c r="H826" s="42" t="s">
        <v>3048</v>
      </c>
      <c r="I826" s="171" t="s">
        <v>25</v>
      </c>
      <c r="J826" s="172">
        <v>1559119</v>
      </c>
      <c r="K826" s="173">
        <v>43798</v>
      </c>
      <c r="L826" s="174" t="s">
        <v>3036</v>
      </c>
      <c r="M826" s="175" t="s">
        <v>3049</v>
      </c>
      <c r="N826" s="170" t="s">
        <v>27</v>
      </c>
      <c r="O826" s="176"/>
      <c r="P826" s="47"/>
      <c r="Q826" s="168"/>
      <c r="R826" s="146"/>
      <c r="S826" s="168"/>
      <c r="T826" s="107"/>
      <c r="U826" s="107"/>
      <c r="V826" s="107"/>
      <c r="W826" s="107"/>
      <c r="X826" s="107"/>
      <c r="Y826" s="107"/>
      <c r="Z826" s="107"/>
      <c r="AA826" s="107"/>
      <c r="AB826" s="107"/>
      <c r="AC826" s="107"/>
    </row>
    <row r="827" spans="1:29" ht="41.25" customHeight="1">
      <c r="A827" s="90" t="s">
        <v>2763</v>
      </c>
      <c r="B827" s="83">
        <v>4</v>
      </c>
      <c r="C827" s="21" t="s">
        <v>3050</v>
      </c>
      <c r="D827" s="21" t="s">
        <v>3051</v>
      </c>
      <c r="E827" s="171" t="s">
        <v>3052</v>
      </c>
      <c r="F827" s="171" t="s">
        <v>252</v>
      </c>
      <c r="G827" s="42" t="s">
        <v>23</v>
      </c>
      <c r="H827" s="42" t="s">
        <v>3053</v>
      </c>
      <c r="I827" s="171" t="s">
        <v>25</v>
      </c>
      <c r="J827" s="172">
        <v>1560719</v>
      </c>
      <c r="K827" s="173">
        <v>43798</v>
      </c>
      <c r="L827" s="174" t="s">
        <v>3054</v>
      </c>
      <c r="M827" s="175" t="s">
        <v>3055</v>
      </c>
      <c r="N827" s="170" t="s">
        <v>27</v>
      </c>
      <c r="O827" s="176"/>
      <c r="P827" s="47"/>
      <c r="Q827" s="168"/>
      <c r="R827" s="146"/>
      <c r="S827" s="168"/>
      <c r="T827" s="107"/>
      <c r="U827" s="107"/>
      <c r="V827" s="107"/>
      <c r="W827" s="107"/>
      <c r="X827" s="107"/>
      <c r="Y827" s="107"/>
      <c r="Z827" s="107"/>
      <c r="AA827" s="107"/>
      <c r="AB827" s="107"/>
      <c r="AC827" s="107"/>
    </row>
    <row r="828" spans="1:29" ht="41.25" customHeight="1">
      <c r="A828" s="90" t="s">
        <v>2763</v>
      </c>
      <c r="B828" s="83">
        <v>4</v>
      </c>
      <c r="C828" s="21" t="s">
        <v>3056</v>
      </c>
      <c r="D828" s="21" t="s">
        <v>3057</v>
      </c>
      <c r="E828" s="42" t="s">
        <v>3058</v>
      </c>
      <c r="F828" s="42" t="s">
        <v>892</v>
      </c>
      <c r="G828" s="42" t="s">
        <v>41</v>
      </c>
      <c r="H828" s="42" t="s">
        <v>3059</v>
      </c>
      <c r="I828" s="42" t="s">
        <v>25</v>
      </c>
      <c r="J828" s="42">
        <v>1558619</v>
      </c>
      <c r="K828" s="121">
        <v>43798</v>
      </c>
      <c r="L828" s="42" t="s">
        <v>3060</v>
      </c>
      <c r="M828" s="119" t="s">
        <v>3061</v>
      </c>
      <c r="N828" s="119" t="s">
        <v>27</v>
      </c>
      <c r="O828" s="161"/>
      <c r="P828" s="94"/>
      <c r="Q828" s="94"/>
      <c r="R828" s="161"/>
      <c r="S828" s="94"/>
      <c r="T828" s="107"/>
      <c r="U828" s="107"/>
      <c r="V828" s="107"/>
      <c r="W828" s="107"/>
      <c r="X828" s="107"/>
      <c r="Y828" s="107"/>
      <c r="Z828" s="107"/>
      <c r="AA828" s="107"/>
      <c r="AB828" s="107"/>
      <c r="AC828" s="107"/>
    </row>
    <row r="829" spans="1:29" ht="41.25" customHeight="1">
      <c r="A829" s="90" t="s">
        <v>2763</v>
      </c>
      <c r="B829" s="83">
        <v>4</v>
      </c>
      <c r="C829" s="21" t="s">
        <v>3056</v>
      </c>
      <c r="D829" s="21" t="s">
        <v>3062</v>
      </c>
      <c r="E829" s="42" t="s">
        <v>3058</v>
      </c>
      <c r="F829" s="42" t="s">
        <v>892</v>
      </c>
      <c r="G829" s="42" t="s">
        <v>41</v>
      </c>
      <c r="H829" s="42" t="s">
        <v>3063</v>
      </c>
      <c r="I829" s="42" t="s">
        <v>25</v>
      </c>
      <c r="J829" s="42">
        <v>1558319</v>
      </c>
      <c r="K829" s="121">
        <v>43798</v>
      </c>
      <c r="L829" s="42" t="s">
        <v>3060</v>
      </c>
      <c r="M829" s="119" t="s">
        <v>3064</v>
      </c>
      <c r="N829" s="119" t="s">
        <v>27</v>
      </c>
      <c r="O829" s="161"/>
      <c r="P829" s="94"/>
      <c r="Q829" s="94"/>
      <c r="R829" s="161"/>
      <c r="S829" s="94"/>
      <c r="T829" s="107"/>
      <c r="U829" s="107"/>
      <c r="V829" s="107"/>
      <c r="W829" s="107"/>
      <c r="X829" s="107"/>
      <c r="Y829" s="107"/>
      <c r="Z829" s="107"/>
      <c r="AA829" s="107"/>
      <c r="AB829" s="107"/>
      <c r="AC829" s="107"/>
    </row>
    <row r="830" spans="1:29" ht="41.25" customHeight="1">
      <c r="A830" s="90" t="s">
        <v>2763</v>
      </c>
      <c r="B830" s="83">
        <v>4</v>
      </c>
      <c r="C830" s="21" t="s">
        <v>3056</v>
      </c>
      <c r="D830" s="21" t="s">
        <v>3065</v>
      </c>
      <c r="E830" s="42" t="s">
        <v>3058</v>
      </c>
      <c r="F830" s="42" t="s">
        <v>892</v>
      </c>
      <c r="G830" s="42" t="s">
        <v>41</v>
      </c>
      <c r="H830" s="42" t="s">
        <v>3066</v>
      </c>
      <c r="I830" s="42" t="s">
        <v>25</v>
      </c>
      <c r="J830" s="42">
        <v>1558419</v>
      </c>
      <c r="K830" s="121">
        <v>43798</v>
      </c>
      <c r="L830" s="42" t="s">
        <v>3060</v>
      </c>
      <c r="M830" s="119" t="s">
        <v>3067</v>
      </c>
      <c r="N830" s="119" t="s">
        <v>27</v>
      </c>
      <c r="O830" s="161"/>
      <c r="P830" s="94"/>
      <c r="Q830" s="94"/>
      <c r="R830" s="161"/>
      <c r="S830" s="94"/>
      <c r="T830" s="107"/>
      <c r="U830" s="107"/>
      <c r="V830" s="107"/>
      <c r="W830" s="107"/>
      <c r="X830" s="107"/>
      <c r="Y830" s="107"/>
      <c r="Z830" s="107"/>
      <c r="AA830" s="107"/>
      <c r="AB830" s="107"/>
      <c r="AC830" s="107"/>
    </row>
    <row r="831" spans="1:29" ht="41.25" customHeight="1">
      <c r="A831" s="90" t="s">
        <v>2763</v>
      </c>
      <c r="B831" s="83">
        <v>4</v>
      </c>
      <c r="C831" s="21" t="s">
        <v>3056</v>
      </c>
      <c r="D831" s="21" t="s">
        <v>3068</v>
      </c>
      <c r="E831" s="42" t="s">
        <v>3058</v>
      </c>
      <c r="F831" s="42" t="s">
        <v>892</v>
      </c>
      <c r="G831" s="42" t="s">
        <v>41</v>
      </c>
      <c r="H831" s="42" t="s">
        <v>2794</v>
      </c>
      <c r="I831" s="42" t="s">
        <v>25</v>
      </c>
      <c r="J831" s="42">
        <v>1558519</v>
      </c>
      <c r="K831" s="121">
        <v>43798</v>
      </c>
      <c r="L831" s="42" t="s">
        <v>3060</v>
      </c>
      <c r="M831" s="119" t="s">
        <v>3069</v>
      </c>
      <c r="N831" s="119" t="s">
        <v>27</v>
      </c>
      <c r="O831" s="161"/>
      <c r="P831" s="94"/>
      <c r="Q831" s="94"/>
      <c r="R831" s="161"/>
      <c r="S831" s="94"/>
      <c r="T831" s="107"/>
      <c r="U831" s="107"/>
      <c r="V831" s="107"/>
      <c r="W831" s="107"/>
      <c r="X831" s="107"/>
      <c r="Y831" s="107"/>
      <c r="Z831" s="107"/>
      <c r="AA831" s="107"/>
      <c r="AB831" s="107"/>
      <c r="AC831" s="107"/>
    </row>
    <row r="832" spans="1:29" ht="41.25" customHeight="1">
      <c r="A832" s="90" t="s">
        <v>2763</v>
      </c>
      <c r="B832" s="83">
        <v>4</v>
      </c>
      <c r="C832" s="21" t="s">
        <v>3070</v>
      </c>
      <c r="D832" s="21" t="s">
        <v>3071</v>
      </c>
      <c r="E832" s="42" t="s">
        <v>3072</v>
      </c>
      <c r="F832" s="42" t="s">
        <v>252</v>
      </c>
      <c r="G832" s="42" t="s">
        <v>41</v>
      </c>
      <c r="H832" s="42" t="s">
        <v>3073</v>
      </c>
      <c r="I832" s="42" t="s">
        <v>25</v>
      </c>
      <c r="J832" s="42">
        <v>1559419</v>
      </c>
      <c r="K832" s="121">
        <v>43798</v>
      </c>
      <c r="L832" s="42" t="s">
        <v>3074</v>
      </c>
      <c r="M832" s="119" t="s">
        <v>3075</v>
      </c>
      <c r="N832" s="119" t="s">
        <v>27</v>
      </c>
      <c r="O832" s="161"/>
      <c r="P832" s="94"/>
      <c r="Q832" s="94"/>
      <c r="R832" s="161"/>
      <c r="S832" s="94"/>
      <c r="T832" s="107"/>
      <c r="U832" s="107"/>
      <c r="V832" s="107"/>
      <c r="W832" s="107"/>
      <c r="X832" s="107"/>
      <c r="Y832" s="107"/>
      <c r="Z832" s="107"/>
      <c r="AA832" s="107"/>
      <c r="AB832" s="107"/>
      <c r="AC832" s="107"/>
    </row>
    <row r="833" spans="1:29" ht="41.25" customHeight="1">
      <c r="A833" s="90" t="s">
        <v>2763</v>
      </c>
      <c r="B833" s="83">
        <v>4</v>
      </c>
      <c r="C833" s="21" t="s">
        <v>3070</v>
      </c>
      <c r="D833" s="21" t="s">
        <v>3076</v>
      </c>
      <c r="E833" s="42" t="s">
        <v>3072</v>
      </c>
      <c r="F833" s="42" t="s">
        <v>252</v>
      </c>
      <c r="G833" s="42" t="s">
        <v>41</v>
      </c>
      <c r="H833" s="42" t="s">
        <v>3063</v>
      </c>
      <c r="I833" s="42" t="s">
        <v>25</v>
      </c>
      <c r="J833" s="42">
        <v>1559519</v>
      </c>
      <c r="K833" s="121">
        <v>43798</v>
      </c>
      <c r="L833" s="42" t="s">
        <v>3074</v>
      </c>
      <c r="M833" s="119" t="s">
        <v>3039</v>
      </c>
      <c r="N833" s="119" t="s">
        <v>27</v>
      </c>
      <c r="O833" s="161"/>
      <c r="P833" s="94"/>
      <c r="Q833" s="94"/>
      <c r="R833" s="161"/>
      <c r="S833" s="94"/>
      <c r="T833" s="107"/>
      <c r="U833" s="107"/>
      <c r="V833" s="107"/>
      <c r="W833" s="107"/>
      <c r="X833" s="107"/>
      <c r="Y833" s="107"/>
      <c r="Z833" s="107"/>
      <c r="AA833" s="107"/>
      <c r="AB833" s="107"/>
      <c r="AC833" s="107"/>
    </row>
    <row r="834" spans="1:29" ht="41.25" customHeight="1">
      <c r="A834" s="90" t="s">
        <v>2763</v>
      </c>
      <c r="B834" s="83">
        <v>4</v>
      </c>
      <c r="C834" s="21" t="s">
        <v>3070</v>
      </c>
      <c r="D834" s="21" t="s">
        <v>3077</v>
      </c>
      <c r="E834" s="21" t="s">
        <v>3072</v>
      </c>
      <c r="F834" s="21" t="s">
        <v>252</v>
      </c>
      <c r="G834" s="21" t="s">
        <v>41</v>
      </c>
      <c r="H834" s="42" t="s">
        <v>3024</v>
      </c>
      <c r="I834" s="21" t="s">
        <v>25</v>
      </c>
      <c r="J834" s="91">
        <v>1559619</v>
      </c>
      <c r="K834" s="92">
        <v>43798</v>
      </c>
      <c r="L834" s="21" t="s">
        <v>3074</v>
      </c>
      <c r="M834" s="91" t="s">
        <v>3078</v>
      </c>
      <c r="N834" s="27" t="s">
        <v>27</v>
      </c>
      <c r="O834" s="93"/>
      <c r="P834" s="72"/>
      <c r="Q834" s="138"/>
      <c r="R834" s="93"/>
      <c r="S834" s="138"/>
      <c r="T834" s="107"/>
      <c r="U834" s="107"/>
      <c r="V834" s="107"/>
      <c r="W834" s="107"/>
      <c r="X834" s="107"/>
      <c r="Y834" s="107"/>
      <c r="Z834" s="107"/>
      <c r="AA834" s="107"/>
      <c r="AB834" s="107"/>
      <c r="AC834" s="107"/>
    </row>
    <row r="835" spans="1:29" ht="41.25" customHeight="1">
      <c r="A835" s="90" t="s">
        <v>2763</v>
      </c>
      <c r="B835" s="83">
        <v>4</v>
      </c>
      <c r="C835" s="21" t="s">
        <v>3070</v>
      </c>
      <c r="D835" s="21" t="s">
        <v>3079</v>
      </c>
      <c r="E835" s="21" t="s">
        <v>3072</v>
      </c>
      <c r="F835" s="21" t="s">
        <v>252</v>
      </c>
      <c r="G835" s="21" t="s">
        <v>41</v>
      </c>
      <c r="H835" s="42" t="s">
        <v>2790</v>
      </c>
      <c r="I835" s="21" t="s">
        <v>25</v>
      </c>
      <c r="J835" s="91">
        <v>1559719</v>
      </c>
      <c r="K835" s="92">
        <v>43798</v>
      </c>
      <c r="L835" s="21" t="s">
        <v>3074</v>
      </c>
      <c r="M835" s="91" t="s">
        <v>3080</v>
      </c>
      <c r="N835" s="27" t="s">
        <v>27</v>
      </c>
      <c r="O835" s="93"/>
      <c r="P835" s="72"/>
      <c r="Q835" s="138"/>
      <c r="R835" s="93"/>
      <c r="S835" s="138"/>
      <c r="T835" s="107"/>
      <c r="U835" s="107"/>
      <c r="V835" s="107"/>
      <c r="W835" s="107"/>
      <c r="X835" s="107"/>
      <c r="Y835" s="107"/>
      <c r="Z835" s="107"/>
      <c r="AA835" s="107"/>
      <c r="AB835" s="107"/>
      <c r="AC835" s="107"/>
    </row>
    <row r="836" spans="1:29" ht="41.25" customHeight="1">
      <c r="A836" s="90" t="s">
        <v>2763</v>
      </c>
      <c r="B836" s="83">
        <v>4</v>
      </c>
      <c r="C836" s="21" t="s">
        <v>3081</v>
      </c>
      <c r="D836" s="21" t="s">
        <v>3082</v>
      </c>
      <c r="E836" s="21" t="s">
        <v>3083</v>
      </c>
      <c r="F836" s="21" t="s">
        <v>246</v>
      </c>
      <c r="G836" s="21" t="s">
        <v>23</v>
      </c>
      <c r="H836" s="42" t="s">
        <v>3084</v>
      </c>
      <c r="I836" s="21" t="s">
        <v>25</v>
      </c>
      <c r="J836" s="91">
        <v>1560619</v>
      </c>
      <c r="K836" s="92">
        <v>43798</v>
      </c>
      <c r="L836" s="21" t="s">
        <v>3085</v>
      </c>
      <c r="M836" s="91" t="s">
        <v>3086</v>
      </c>
      <c r="N836" s="27" t="s">
        <v>167</v>
      </c>
      <c r="O836" s="93"/>
      <c r="P836" s="72"/>
      <c r="Q836" s="138"/>
      <c r="R836" s="93"/>
      <c r="S836" s="138"/>
      <c r="T836" s="107"/>
      <c r="U836" s="107"/>
      <c r="V836" s="107"/>
      <c r="W836" s="107"/>
      <c r="X836" s="107"/>
      <c r="Y836" s="107"/>
      <c r="Z836" s="107"/>
      <c r="AA836" s="107"/>
      <c r="AB836" s="107"/>
      <c r="AC836" s="107"/>
    </row>
    <row r="837" spans="1:29" ht="41.25" customHeight="1">
      <c r="A837" s="90" t="s">
        <v>2763</v>
      </c>
      <c r="B837" s="83">
        <v>4</v>
      </c>
      <c r="C837" s="21" t="s">
        <v>3087</v>
      </c>
      <c r="D837" s="21" t="s">
        <v>3088</v>
      </c>
      <c r="E837" s="21" t="s">
        <v>3089</v>
      </c>
      <c r="F837" s="21" t="s">
        <v>892</v>
      </c>
      <c r="G837" s="21" t="s">
        <v>41</v>
      </c>
      <c r="H837" s="42" t="s">
        <v>3090</v>
      </c>
      <c r="I837" s="21" t="s">
        <v>25</v>
      </c>
      <c r="J837" s="91">
        <v>1557519</v>
      </c>
      <c r="K837" s="92">
        <v>43798</v>
      </c>
      <c r="L837" s="21" t="s">
        <v>3091</v>
      </c>
      <c r="M837" s="91" t="s">
        <v>3092</v>
      </c>
      <c r="N837" s="27" t="s">
        <v>27</v>
      </c>
      <c r="O837" s="93"/>
      <c r="P837" s="72"/>
      <c r="Q837" s="138"/>
      <c r="R837" s="93"/>
      <c r="S837" s="138"/>
      <c r="T837" s="107"/>
      <c r="U837" s="107"/>
      <c r="V837" s="107"/>
      <c r="W837" s="107"/>
      <c r="X837" s="107"/>
      <c r="Y837" s="107"/>
      <c r="Z837" s="107"/>
      <c r="AA837" s="107"/>
      <c r="AB837" s="107"/>
      <c r="AC837" s="107"/>
    </row>
    <row r="838" spans="1:29" ht="41.25" customHeight="1">
      <c r="A838" s="90" t="s">
        <v>2763</v>
      </c>
      <c r="B838" s="83">
        <v>4</v>
      </c>
      <c r="C838" s="21" t="s">
        <v>3087</v>
      </c>
      <c r="D838" s="21" t="s">
        <v>3093</v>
      </c>
      <c r="E838" s="21" t="s">
        <v>3089</v>
      </c>
      <c r="F838" s="21" t="s">
        <v>892</v>
      </c>
      <c r="G838" s="21" t="s">
        <v>41</v>
      </c>
      <c r="H838" s="42" t="s">
        <v>3094</v>
      </c>
      <c r="I838" s="21" t="s">
        <v>25</v>
      </c>
      <c r="J838" s="91">
        <v>1557419</v>
      </c>
      <c r="K838" s="92">
        <v>43798</v>
      </c>
      <c r="L838" s="21" t="s">
        <v>3091</v>
      </c>
      <c r="M838" s="91" t="s">
        <v>3095</v>
      </c>
      <c r="N838" s="27" t="s">
        <v>167</v>
      </c>
      <c r="O838" s="93"/>
      <c r="P838" s="72"/>
      <c r="Q838" s="138"/>
      <c r="R838" s="93"/>
      <c r="S838" s="138"/>
      <c r="T838" s="107"/>
      <c r="U838" s="107"/>
      <c r="V838" s="107"/>
      <c r="W838" s="107"/>
      <c r="X838" s="107"/>
      <c r="Y838" s="107"/>
      <c r="Z838" s="107"/>
      <c r="AA838" s="107"/>
      <c r="AB838" s="107"/>
      <c r="AC838" s="107"/>
    </row>
    <row r="839" spans="1:29" ht="41.25" customHeight="1">
      <c r="A839" s="90" t="s">
        <v>2763</v>
      </c>
      <c r="B839" s="83">
        <v>4</v>
      </c>
      <c r="C839" s="21" t="s">
        <v>3087</v>
      </c>
      <c r="D839" s="21" t="s">
        <v>3096</v>
      </c>
      <c r="E839" s="21" t="s">
        <v>3089</v>
      </c>
      <c r="F839" s="21" t="s">
        <v>892</v>
      </c>
      <c r="G839" s="21" t="s">
        <v>41</v>
      </c>
      <c r="H839" s="42" t="s">
        <v>2794</v>
      </c>
      <c r="I839" s="21" t="s">
        <v>25</v>
      </c>
      <c r="J839" s="91">
        <v>1557319</v>
      </c>
      <c r="K839" s="92">
        <v>43798</v>
      </c>
      <c r="L839" s="21" t="s">
        <v>3091</v>
      </c>
      <c r="M839" s="91" t="s">
        <v>3092</v>
      </c>
      <c r="N839" s="27" t="s">
        <v>27</v>
      </c>
      <c r="O839" s="93"/>
      <c r="P839" s="72"/>
      <c r="Q839" s="138"/>
      <c r="R839" s="93"/>
      <c r="S839" s="138"/>
      <c r="T839" s="107"/>
      <c r="U839" s="107"/>
      <c r="V839" s="107"/>
      <c r="W839" s="107"/>
      <c r="X839" s="107"/>
      <c r="Y839" s="107"/>
      <c r="Z839" s="107"/>
      <c r="AA839" s="107"/>
      <c r="AB839" s="107"/>
      <c r="AC839" s="107"/>
    </row>
    <row r="840" spans="1:29" ht="41.25" customHeight="1">
      <c r="A840" s="90" t="s">
        <v>2763</v>
      </c>
      <c r="B840" s="83">
        <v>4</v>
      </c>
      <c r="C840" s="21" t="s">
        <v>3087</v>
      </c>
      <c r="D840" s="21" t="s">
        <v>3097</v>
      </c>
      <c r="E840" s="21" t="s">
        <v>3089</v>
      </c>
      <c r="F840" s="21" t="s">
        <v>892</v>
      </c>
      <c r="G840" s="21" t="s">
        <v>41</v>
      </c>
      <c r="H840" s="42" t="s">
        <v>3063</v>
      </c>
      <c r="I840" s="21" t="s">
        <v>25</v>
      </c>
      <c r="J840" s="91">
        <v>1557219</v>
      </c>
      <c r="K840" s="92">
        <v>43798</v>
      </c>
      <c r="L840" s="21" t="s">
        <v>3091</v>
      </c>
      <c r="M840" s="91" t="s">
        <v>3092</v>
      </c>
      <c r="N840" s="27" t="s">
        <v>27</v>
      </c>
      <c r="O840" s="93"/>
      <c r="P840" s="72"/>
      <c r="Q840" s="138"/>
      <c r="R840" s="93"/>
      <c r="S840" s="138"/>
      <c r="T840" s="107"/>
      <c r="U840" s="107"/>
      <c r="V840" s="107"/>
      <c r="W840" s="107"/>
      <c r="X840" s="107"/>
      <c r="Y840" s="107"/>
      <c r="Z840" s="107"/>
      <c r="AA840" s="107"/>
      <c r="AB840" s="107"/>
      <c r="AC840" s="107"/>
    </row>
    <row r="841" spans="1:29" ht="41.25" customHeight="1">
      <c r="A841" s="90" t="s">
        <v>2763</v>
      </c>
      <c r="B841" s="83">
        <v>4</v>
      </c>
      <c r="C841" s="21" t="s">
        <v>3087</v>
      </c>
      <c r="D841" s="21" t="s">
        <v>3098</v>
      </c>
      <c r="E841" s="21" t="s">
        <v>3089</v>
      </c>
      <c r="F841" s="21" t="s">
        <v>892</v>
      </c>
      <c r="G841" s="21" t="s">
        <v>23</v>
      </c>
      <c r="H841" s="42" t="s">
        <v>3099</v>
      </c>
      <c r="I841" s="21" t="s">
        <v>25</v>
      </c>
      <c r="J841" s="91">
        <v>1558119</v>
      </c>
      <c r="K841" s="92">
        <v>43798</v>
      </c>
      <c r="L841" s="21" t="s">
        <v>3100</v>
      </c>
      <c r="M841" s="91" t="s">
        <v>3101</v>
      </c>
      <c r="N841" s="27" t="s">
        <v>27</v>
      </c>
      <c r="O841" s="93"/>
      <c r="P841" s="72"/>
      <c r="Q841" s="138"/>
      <c r="R841" s="93"/>
      <c r="S841" s="138"/>
      <c r="T841" s="107"/>
      <c r="U841" s="107"/>
      <c r="V841" s="107"/>
      <c r="W841" s="107"/>
      <c r="X841" s="107"/>
      <c r="Y841" s="107"/>
      <c r="Z841" s="107"/>
      <c r="AA841" s="107"/>
      <c r="AB841" s="107"/>
      <c r="AC841" s="107"/>
    </row>
    <row r="842" spans="1:29" ht="41.25" customHeight="1">
      <c r="A842" s="90" t="s">
        <v>2763</v>
      </c>
      <c r="B842" s="83">
        <v>4</v>
      </c>
      <c r="C842" s="21" t="s">
        <v>3087</v>
      </c>
      <c r="D842" s="21" t="s">
        <v>3102</v>
      </c>
      <c r="E842" s="21" t="s">
        <v>3089</v>
      </c>
      <c r="F842" s="21" t="s">
        <v>892</v>
      </c>
      <c r="G842" s="21" t="s">
        <v>23</v>
      </c>
      <c r="H842" s="91" t="s">
        <v>1113</v>
      </c>
      <c r="I842" s="21" t="s">
        <v>25</v>
      </c>
      <c r="J842" s="91">
        <v>1558019</v>
      </c>
      <c r="K842" s="92">
        <v>43798</v>
      </c>
      <c r="L842" s="21" t="s">
        <v>3100</v>
      </c>
      <c r="M842" s="91" t="s">
        <v>3103</v>
      </c>
      <c r="N842" s="27" t="s">
        <v>27</v>
      </c>
      <c r="O842" s="93"/>
      <c r="P842" s="72"/>
      <c r="Q842" s="138"/>
      <c r="R842" s="93"/>
      <c r="S842" s="138"/>
      <c r="T842" s="107"/>
      <c r="U842" s="107"/>
      <c r="V842" s="107"/>
      <c r="W842" s="107"/>
      <c r="X842" s="107"/>
      <c r="Y842" s="107"/>
      <c r="Z842" s="107"/>
      <c r="AA842" s="107"/>
      <c r="AB842" s="107"/>
      <c r="AC842" s="107"/>
    </row>
    <row r="843" spans="1:29" ht="41.25" customHeight="1">
      <c r="A843" s="90" t="s">
        <v>2763</v>
      </c>
      <c r="B843" s="83">
        <v>4</v>
      </c>
      <c r="C843" s="21" t="s">
        <v>3087</v>
      </c>
      <c r="D843" s="21" t="s">
        <v>3104</v>
      </c>
      <c r="E843" s="21" t="s">
        <v>3089</v>
      </c>
      <c r="F843" s="21" t="s">
        <v>892</v>
      </c>
      <c r="G843" s="21" t="s">
        <v>23</v>
      </c>
      <c r="H843" s="91" t="s">
        <v>3105</v>
      </c>
      <c r="I843" s="21" t="s">
        <v>25</v>
      </c>
      <c r="J843" s="91">
        <v>1557919</v>
      </c>
      <c r="K843" s="92">
        <v>43798</v>
      </c>
      <c r="L843" s="21" t="s">
        <v>3100</v>
      </c>
      <c r="M843" s="91" t="s">
        <v>3106</v>
      </c>
      <c r="N843" s="27" t="s">
        <v>27</v>
      </c>
      <c r="O843" s="93"/>
      <c r="P843" s="72"/>
      <c r="Q843" s="138"/>
      <c r="R843" s="93"/>
      <c r="S843" s="138"/>
      <c r="T843" s="107"/>
      <c r="U843" s="107"/>
      <c r="V843" s="107"/>
      <c r="W843" s="107"/>
      <c r="X843" s="107"/>
      <c r="Y843" s="107"/>
      <c r="Z843" s="107"/>
      <c r="AA843" s="107"/>
      <c r="AB843" s="107"/>
      <c r="AC843" s="107"/>
    </row>
    <row r="844" spans="1:29" ht="41.25" customHeight="1">
      <c r="A844" s="90" t="s">
        <v>2763</v>
      </c>
      <c r="B844" s="83">
        <v>5</v>
      </c>
      <c r="C844" s="21" t="s">
        <v>3107</v>
      </c>
      <c r="D844" s="21" t="s">
        <v>3108</v>
      </c>
      <c r="E844" s="21" t="s">
        <v>3109</v>
      </c>
      <c r="F844" s="21" t="s">
        <v>892</v>
      </c>
      <c r="G844" s="21" t="s">
        <v>114</v>
      </c>
      <c r="H844" s="91" t="s">
        <v>3110</v>
      </c>
      <c r="I844" s="21" t="s">
        <v>25</v>
      </c>
      <c r="J844" s="177">
        <v>1.82E+16</v>
      </c>
      <c r="K844" s="92">
        <v>43817</v>
      </c>
      <c r="L844" s="21" t="s">
        <v>3111</v>
      </c>
      <c r="M844" s="136"/>
      <c r="N844" s="33"/>
      <c r="O844" s="93"/>
      <c r="P844" s="72"/>
      <c r="Q844" s="138"/>
      <c r="R844" s="93"/>
      <c r="S844" s="138"/>
      <c r="T844" s="107"/>
      <c r="U844" s="107"/>
      <c r="V844" s="107"/>
      <c r="W844" s="107"/>
      <c r="X844" s="107"/>
      <c r="Y844" s="107"/>
      <c r="Z844" s="107"/>
      <c r="AA844" s="107"/>
      <c r="AB844" s="107"/>
      <c r="AC844" s="107"/>
    </row>
    <row r="845" spans="1:29" ht="41.25" customHeight="1">
      <c r="A845" s="90" t="s">
        <v>2763</v>
      </c>
      <c r="B845" s="83">
        <v>5</v>
      </c>
      <c r="C845" s="21" t="s">
        <v>3112</v>
      </c>
      <c r="D845" s="21" t="s">
        <v>3113</v>
      </c>
      <c r="E845" s="21" t="s">
        <v>3114</v>
      </c>
      <c r="F845" s="21" t="s">
        <v>892</v>
      </c>
      <c r="G845" s="21" t="s">
        <v>41</v>
      </c>
      <c r="H845" s="91" t="s">
        <v>3059</v>
      </c>
      <c r="I845" s="21" t="s">
        <v>25</v>
      </c>
      <c r="J845" s="91">
        <v>1625419</v>
      </c>
      <c r="K845" s="92">
        <v>43817</v>
      </c>
      <c r="L845" s="21" t="s">
        <v>3115</v>
      </c>
      <c r="M845" s="136"/>
      <c r="N845" s="33"/>
      <c r="O845" s="93"/>
      <c r="P845" s="72"/>
      <c r="Q845" s="138"/>
      <c r="R845" s="93"/>
      <c r="S845" s="138"/>
      <c r="T845" s="107"/>
      <c r="U845" s="107"/>
      <c r="V845" s="107"/>
      <c r="W845" s="107"/>
      <c r="X845" s="107"/>
      <c r="Y845" s="107"/>
      <c r="Z845" s="107"/>
      <c r="AA845" s="107"/>
      <c r="AB845" s="107"/>
      <c r="AC845" s="107"/>
    </row>
    <row r="846" spans="1:29" ht="41.25" customHeight="1">
      <c r="A846" s="90" t="s">
        <v>2763</v>
      </c>
      <c r="B846" s="83">
        <v>5</v>
      </c>
      <c r="C846" s="21" t="s">
        <v>3112</v>
      </c>
      <c r="D846" s="21" t="s">
        <v>3116</v>
      </c>
      <c r="E846" s="21" t="s">
        <v>3114</v>
      </c>
      <c r="F846" s="21" t="s">
        <v>892</v>
      </c>
      <c r="G846" s="21" t="s">
        <v>41</v>
      </c>
      <c r="H846" s="91" t="s">
        <v>3063</v>
      </c>
      <c r="I846" s="21" t="s">
        <v>25</v>
      </c>
      <c r="J846" s="91">
        <v>1625519</v>
      </c>
      <c r="K846" s="124">
        <v>43817</v>
      </c>
      <c r="L846" s="21" t="s">
        <v>3115</v>
      </c>
      <c r="M846" s="136"/>
      <c r="N846" s="33"/>
      <c r="O846" s="93"/>
      <c r="P846" s="72"/>
      <c r="Q846" s="138"/>
      <c r="R846" s="93"/>
      <c r="S846" s="138"/>
      <c r="T846" s="107"/>
      <c r="U846" s="107"/>
      <c r="V846" s="107"/>
      <c r="W846" s="107"/>
      <c r="X846" s="107"/>
      <c r="Y846" s="107"/>
      <c r="Z846" s="107"/>
      <c r="AA846" s="107"/>
      <c r="AB846" s="107"/>
      <c r="AC846" s="107"/>
    </row>
    <row r="847" spans="1:29" ht="41.25" customHeight="1">
      <c r="A847" s="90" t="s">
        <v>2763</v>
      </c>
      <c r="B847" s="83">
        <v>5</v>
      </c>
      <c r="C847" s="21" t="s">
        <v>3112</v>
      </c>
      <c r="D847" s="21" t="s">
        <v>3117</v>
      </c>
      <c r="E847" s="21" t="s">
        <v>3114</v>
      </c>
      <c r="F847" s="21" t="s">
        <v>892</v>
      </c>
      <c r="G847" s="21" t="s">
        <v>41</v>
      </c>
      <c r="H847" s="91" t="s">
        <v>3066</v>
      </c>
      <c r="I847" s="21" t="s">
        <v>25</v>
      </c>
      <c r="J847" s="91">
        <v>1625319</v>
      </c>
      <c r="K847" s="124">
        <v>43817</v>
      </c>
      <c r="L847" s="21" t="s">
        <v>3115</v>
      </c>
      <c r="M847" s="136"/>
      <c r="N847" s="33"/>
      <c r="O847" s="93"/>
      <c r="P847" s="33"/>
      <c r="Q847" s="138"/>
      <c r="R847" s="93"/>
      <c r="S847" s="138"/>
      <c r="T847" s="107"/>
      <c r="U847" s="107"/>
      <c r="V847" s="107"/>
      <c r="W847" s="107"/>
      <c r="X847" s="107"/>
      <c r="Y847" s="107"/>
      <c r="Z847" s="107"/>
      <c r="AA847" s="107"/>
      <c r="AB847" s="107"/>
      <c r="AC847" s="107"/>
    </row>
    <row r="848" spans="1:29" ht="41.25" customHeight="1">
      <c r="A848" s="90" t="s">
        <v>2763</v>
      </c>
      <c r="B848" s="83">
        <v>5</v>
      </c>
      <c r="C848" s="21" t="s">
        <v>3112</v>
      </c>
      <c r="D848" s="21" t="s">
        <v>3118</v>
      </c>
      <c r="E848" s="21" t="s">
        <v>3114</v>
      </c>
      <c r="F848" s="21" t="s">
        <v>892</v>
      </c>
      <c r="G848" s="21" t="s">
        <v>41</v>
      </c>
      <c r="H848" s="91" t="s">
        <v>2794</v>
      </c>
      <c r="I848" s="21" t="s">
        <v>25</v>
      </c>
      <c r="J848" s="91">
        <v>1625119</v>
      </c>
      <c r="K848" s="124">
        <v>43817</v>
      </c>
      <c r="L848" s="21" t="s">
        <v>3115</v>
      </c>
      <c r="M848" s="136"/>
      <c r="N848" s="33"/>
      <c r="O848" s="93"/>
      <c r="P848" s="33"/>
      <c r="Q848" s="138"/>
      <c r="R848" s="93"/>
      <c r="S848" s="138"/>
      <c r="T848" s="107"/>
      <c r="U848" s="107"/>
      <c r="V848" s="107"/>
      <c r="W848" s="107"/>
      <c r="X848" s="107"/>
      <c r="Y848" s="107"/>
      <c r="Z848" s="107"/>
      <c r="AA848" s="107"/>
      <c r="AB848" s="107"/>
      <c r="AC848" s="107"/>
    </row>
    <row r="849" spans="1:29" ht="41.25" customHeight="1">
      <c r="A849" s="90" t="s">
        <v>2763</v>
      </c>
      <c r="B849" s="83">
        <v>5</v>
      </c>
      <c r="C849" s="21" t="s">
        <v>3112</v>
      </c>
      <c r="D849" s="21" t="s">
        <v>3119</v>
      </c>
      <c r="E849" s="42" t="s">
        <v>3114</v>
      </c>
      <c r="F849" s="42" t="s">
        <v>892</v>
      </c>
      <c r="G849" s="42" t="s">
        <v>41</v>
      </c>
      <c r="H849" s="42" t="s">
        <v>2849</v>
      </c>
      <c r="I849" s="42" t="s">
        <v>25</v>
      </c>
      <c r="J849" s="42">
        <v>1625219</v>
      </c>
      <c r="K849" s="126">
        <v>43817</v>
      </c>
      <c r="L849" s="42" t="s">
        <v>3115</v>
      </c>
      <c r="M849" s="178"/>
      <c r="N849" s="94"/>
      <c r="O849" s="161"/>
      <c r="P849" s="94"/>
      <c r="Q849" s="94"/>
      <c r="R849" s="161"/>
      <c r="S849" s="94"/>
      <c r="T849" s="107"/>
      <c r="U849" s="107"/>
      <c r="V849" s="107"/>
      <c r="W849" s="107"/>
      <c r="X849" s="107"/>
      <c r="Y849" s="107"/>
      <c r="Z849" s="107"/>
      <c r="AA849" s="107"/>
      <c r="AB849" s="107"/>
      <c r="AC849" s="107"/>
    </row>
    <row r="850" spans="1:29" ht="41.25" customHeight="1">
      <c r="A850" s="90" t="s">
        <v>2763</v>
      </c>
      <c r="B850" s="83">
        <v>5</v>
      </c>
      <c r="C850" s="21" t="s">
        <v>3120</v>
      </c>
      <c r="D850" s="21" t="s">
        <v>3121</v>
      </c>
      <c r="E850" s="42" t="s">
        <v>3122</v>
      </c>
      <c r="F850" s="42" t="s">
        <v>252</v>
      </c>
      <c r="G850" s="42" t="s">
        <v>41</v>
      </c>
      <c r="H850" s="42" t="s">
        <v>3059</v>
      </c>
      <c r="I850" s="42" t="s">
        <v>25</v>
      </c>
      <c r="J850" s="42">
        <v>1625919</v>
      </c>
      <c r="K850" s="126">
        <v>43817</v>
      </c>
      <c r="L850" s="42" t="s">
        <v>3123</v>
      </c>
      <c r="M850" s="94"/>
      <c r="N850" s="94"/>
      <c r="O850" s="161"/>
      <c r="P850" s="94"/>
      <c r="Q850" s="94"/>
      <c r="R850" s="161"/>
      <c r="S850" s="94"/>
      <c r="T850" s="107"/>
      <c r="U850" s="107"/>
      <c r="V850" s="107"/>
      <c r="W850" s="107"/>
      <c r="X850" s="107"/>
      <c r="Y850" s="107"/>
      <c r="Z850" s="107"/>
      <c r="AA850" s="107"/>
      <c r="AB850" s="107"/>
      <c r="AC850" s="107"/>
    </row>
    <row r="851" spans="1:29" ht="41.25" customHeight="1">
      <c r="A851" s="90" t="s">
        <v>2763</v>
      </c>
      <c r="B851" s="83">
        <v>5</v>
      </c>
      <c r="C851" s="21" t="s">
        <v>3120</v>
      </c>
      <c r="D851" s="21" t="s">
        <v>3124</v>
      </c>
      <c r="E851" s="42" t="s">
        <v>3122</v>
      </c>
      <c r="F851" s="42" t="s">
        <v>252</v>
      </c>
      <c r="G851" s="42" t="s">
        <v>41</v>
      </c>
      <c r="H851" s="91" t="s">
        <v>3063</v>
      </c>
      <c r="I851" s="42" t="s">
        <v>25</v>
      </c>
      <c r="J851" s="91">
        <v>1625819</v>
      </c>
      <c r="K851" s="125">
        <v>43817</v>
      </c>
      <c r="L851" s="42" t="s">
        <v>3123</v>
      </c>
      <c r="M851" s="94"/>
      <c r="N851" s="94"/>
      <c r="O851" s="161"/>
      <c r="P851" s="94"/>
      <c r="Q851" s="94"/>
      <c r="R851" s="161"/>
      <c r="S851" s="94"/>
      <c r="T851" s="107"/>
      <c r="U851" s="107"/>
      <c r="V851" s="107"/>
      <c r="W851" s="107"/>
      <c r="X851" s="107"/>
      <c r="Y851" s="107"/>
      <c r="Z851" s="107"/>
      <c r="AA851" s="107"/>
      <c r="AB851" s="107"/>
      <c r="AC851" s="107"/>
    </row>
    <row r="852" spans="1:29" ht="41.25" customHeight="1">
      <c r="A852" s="90" t="s">
        <v>2763</v>
      </c>
      <c r="B852" s="83">
        <v>5</v>
      </c>
      <c r="C852" s="21" t="s">
        <v>3120</v>
      </c>
      <c r="D852" s="21" t="s">
        <v>3125</v>
      </c>
      <c r="E852" s="42" t="s">
        <v>3122</v>
      </c>
      <c r="F852" s="42" t="s">
        <v>252</v>
      </c>
      <c r="G852" s="42" t="s">
        <v>41</v>
      </c>
      <c r="H852" s="91" t="s">
        <v>3066</v>
      </c>
      <c r="I852" s="42" t="s">
        <v>25</v>
      </c>
      <c r="J852" s="91">
        <v>1625719</v>
      </c>
      <c r="K852" s="125">
        <v>43817</v>
      </c>
      <c r="L852" s="42" t="s">
        <v>3123</v>
      </c>
      <c r="M852" s="94"/>
      <c r="N852" s="94"/>
      <c r="O852" s="161"/>
      <c r="P852" s="94"/>
      <c r="Q852" s="94"/>
      <c r="R852" s="161"/>
      <c r="S852" s="94"/>
      <c r="T852" s="107"/>
      <c r="U852" s="107"/>
      <c r="V852" s="107"/>
      <c r="W852" s="107"/>
      <c r="X852" s="107"/>
      <c r="Y852" s="107"/>
      <c r="Z852" s="107"/>
      <c r="AA852" s="107"/>
      <c r="AB852" s="107"/>
      <c r="AC852" s="107"/>
    </row>
    <row r="853" spans="1:29" ht="41.25" customHeight="1">
      <c r="A853" s="90" t="s">
        <v>2763</v>
      </c>
      <c r="B853" s="83">
        <v>5</v>
      </c>
      <c r="C853" s="21" t="s">
        <v>3120</v>
      </c>
      <c r="D853" s="21" t="s">
        <v>3126</v>
      </c>
      <c r="E853" s="42" t="s">
        <v>3122</v>
      </c>
      <c r="F853" s="42" t="s">
        <v>252</v>
      </c>
      <c r="G853" s="42" t="s">
        <v>41</v>
      </c>
      <c r="H853" s="91" t="s">
        <v>2794</v>
      </c>
      <c r="I853" s="42" t="s">
        <v>25</v>
      </c>
      <c r="J853" s="91">
        <v>1626019</v>
      </c>
      <c r="K853" s="125">
        <v>43817</v>
      </c>
      <c r="L853" s="42" t="s">
        <v>3123</v>
      </c>
      <c r="M853" s="94"/>
      <c r="N853" s="94"/>
      <c r="O853" s="161"/>
      <c r="P853" s="94"/>
      <c r="Q853" s="94"/>
      <c r="R853" s="161"/>
      <c r="S853" s="94"/>
      <c r="T853" s="107"/>
      <c r="U853" s="107"/>
      <c r="V853" s="107"/>
      <c r="W853" s="107"/>
      <c r="X853" s="107"/>
      <c r="Y853" s="107"/>
      <c r="Z853" s="107"/>
      <c r="AA853" s="107"/>
      <c r="AB853" s="107"/>
      <c r="AC853" s="107"/>
    </row>
    <row r="854" spans="1:29" ht="41.25" customHeight="1">
      <c r="A854" s="90" t="s">
        <v>2763</v>
      </c>
      <c r="B854" s="83">
        <v>5</v>
      </c>
      <c r="C854" s="21" t="s">
        <v>3120</v>
      </c>
      <c r="D854" s="21" t="s">
        <v>3127</v>
      </c>
      <c r="E854" s="42" t="s">
        <v>3122</v>
      </c>
      <c r="F854" s="42" t="s">
        <v>252</v>
      </c>
      <c r="G854" s="42" t="s">
        <v>41</v>
      </c>
      <c r="H854" s="91" t="s">
        <v>2849</v>
      </c>
      <c r="I854" s="42" t="s">
        <v>25</v>
      </c>
      <c r="J854" s="91">
        <v>1626119</v>
      </c>
      <c r="K854" s="125">
        <v>43817</v>
      </c>
      <c r="L854" s="42" t="s">
        <v>3123</v>
      </c>
      <c r="M854" s="94"/>
      <c r="N854" s="94"/>
      <c r="O854" s="161"/>
      <c r="P854" s="94"/>
      <c r="Q854" s="94"/>
      <c r="R854" s="161"/>
      <c r="S854" s="94"/>
      <c r="T854" s="107"/>
      <c r="U854" s="107"/>
      <c r="V854" s="107"/>
      <c r="W854" s="107"/>
      <c r="X854" s="107"/>
      <c r="Y854" s="107"/>
      <c r="Z854" s="107"/>
      <c r="AA854" s="107"/>
      <c r="AB854" s="107"/>
      <c r="AC854" s="107"/>
    </row>
    <row r="855" spans="1:29" ht="41.25" customHeight="1">
      <c r="A855" s="90" t="s">
        <v>2763</v>
      </c>
      <c r="B855" s="83">
        <v>5</v>
      </c>
      <c r="C855" s="21" t="s">
        <v>3128</v>
      </c>
      <c r="D855" s="21" t="s">
        <v>3129</v>
      </c>
      <c r="E855" s="42" t="s">
        <v>3130</v>
      </c>
      <c r="F855" s="42" t="s">
        <v>40</v>
      </c>
      <c r="G855" s="42" t="s">
        <v>23</v>
      </c>
      <c r="H855" s="91" t="s">
        <v>3131</v>
      </c>
      <c r="I855" s="42" t="s">
        <v>25</v>
      </c>
      <c r="J855" s="91">
        <v>1624619</v>
      </c>
      <c r="K855" s="125">
        <v>43817</v>
      </c>
      <c r="L855" s="42" t="s">
        <v>3132</v>
      </c>
      <c r="M855" s="94"/>
      <c r="N855" s="94"/>
      <c r="O855" s="161"/>
      <c r="P855" s="94"/>
      <c r="Q855" s="94"/>
      <c r="R855" s="161"/>
      <c r="S855" s="94"/>
      <c r="T855" s="107"/>
      <c r="U855" s="107"/>
      <c r="V855" s="107"/>
      <c r="W855" s="107"/>
      <c r="X855" s="107"/>
      <c r="Y855" s="107"/>
      <c r="Z855" s="107"/>
      <c r="AA855" s="107"/>
      <c r="AB855" s="107"/>
      <c r="AC855" s="107"/>
    </row>
    <row r="856" spans="1:29" ht="41.25" customHeight="1">
      <c r="A856" s="90" t="s">
        <v>2763</v>
      </c>
      <c r="B856" s="83">
        <v>5</v>
      </c>
      <c r="C856" s="21" t="s">
        <v>3128</v>
      </c>
      <c r="D856" s="21" t="s">
        <v>3133</v>
      </c>
      <c r="E856" s="42" t="s">
        <v>3130</v>
      </c>
      <c r="F856" s="42" t="s">
        <v>40</v>
      </c>
      <c r="G856" s="42" t="s">
        <v>23</v>
      </c>
      <c r="H856" s="91" t="s">
        <v>1147</v>
      </c>
      <c r="I856" s="42" t="s">
        <v>25</v>
      </c>
      <c r="J856" s="91">
        <v>1624419</v>
      </c>
      <c r="K856" s="125">
        <v>43817</v>
      </c>
      <c r="L856" s="42" t="s">
        <v>3132</v>
      </c>
      <c r="M856" s="94"/>
      <c r="N856" s="94"/>
      <c r="O856" s="161"/>
      <c r="P856" s="94"/>
      <c r="Q856" s="94"/>
      <c r="R856" s="161"/>
      <c r="S856" s="94"/>
      <c r="T856" s="107"/>
      <c r="U856" s="107"/>
      <c r="V856" s="107"/>
      <c r="W856" s="107"/>
      <c r="X856" s="107"/>
      <c r="Y856" s="107"/>
      <c r="Z856" s="107"/>
      <c r="AA856" s="107"/>
      <c r="AB856" s="107"/>
      <c r="AC856" s="107"/>
    </row>
    <row r="857" spans="1:29" ht="41.25" customHeight="1">
      <c r="A857" s="90" t="s">
        <v>2763</v>
      </c>
      <c r="B857" s="83">
        <v>5</v>
      </c>
      <c r="C857" s="21" t="s">
        <v>3128</v>
      </c>
      <c r="D857" s="21" t="s">
        <v>3134</v>
      </c>
      <c r="E857" s="42" t="s">
        <v>3130</v>
      </c>
      <c r="F857" s="42" t="s">
        <v>40</v>
      </c>
      <c r="G857" s="42" t="s">
        <v>23</v>
      </c>
      <c r="H857" s="91" t="s">
        <v>1467</v>
      </c>
      <c r="I857" s="42" t="s">
        <v>25</v>
      </c>
      <c r="J857" s="91">
        <v>1624319</v>
      </c>
      <c r="K857" s="125">
        <v>43817</v>
      </c>
      <c r="L857" s="42" t="s">
        <v>3132</v>
      </c>
      <c r="M857" s="94"/>
      <c r="N857" s="94"/>
      <c r="O857" s="161"/>
      <c r="P857" s="94"/>
      <c r="Q857" s="94"/>
      <c r="R857" s="161"/>
      <c r="S857" s="94"/>
      <c r="T857" s="107"/>
      <c r="U857" s="107"/>
      <c r="V857" s="107"/>
      <c r="W857" s="107"/>
      <c r="X857" s="107"/>
      <c r="Y857" s="107"/>
      <c r="Z857" s="107"/>
      <c r="AA857" s="107"/>
      <c r="AB857" s="107"/>
      <c r="AC857" s="107"/>
    </row>
    <row r="858" spans="1:29" ht="41.25" customHeight="1">
      <c r="A858" s="90" t="s">
        <v>2763</v>
      </c>
      <c r="B858" s="83">
        <v>5</v>
      </c>
      <c r="C858" s="21" t="s">
        <v>3128</v>
      </c>
      <c r="D858" s="21" t="s">
        <v>3135</v>
      </c>
      <c r="E858" s="42" t="s">
        <v>3130</v>
      </c>
      <c r="F858" s="42" t="s">
        <v>40</v>
      </c>
      <c r="G858" s="42" t="s">
        <v>41</v>
      </c>
      <c r="H858" s="91" t="s">
        <v>3136</v>
      </c>
      <c r="I858" s="42" t="s">
        <v>25</v>
      </c>
      <c r="J858" s="91">
        <v>1624519</v>
      </c>
      <c r="K858" s="125">
        <v>43817</v>
      </c>
      <c r="L858" s="42" t="s">
        <v>3132</v>
      </c>
      <c r="M858" s="94"/>
      <c r="N858" s="94"/>
      <c r="O858" s="161"/>
      <c r="P858" s="94"/>
      <c r="Q858" s="94"/>
      <c r="R858" s="161"/>
      <c r="S858" s="94"/>
      <c r="T858" s="107"/>
      <c r="U858" s="107"/>
      <c r="V858" s="107"/>
      <c r="W858" s="107"/>
      <c r="X858" s="107"/>
      <c r="Y858" s="107"/>
      <c r="Z858" s="107"/>
      <c r="AA858" s="107"/>
      <c r="AB858" s="107"/>
      <c r="AC858" s="107"/>
    </row>
    <row r="859" spans="1:29" ht="41.25" customHeight="1">
      <c r="A859" s="90" t="s">
        <v>2763</v>
      </c>
      <c r="B859" s="83">
        <v>5</v>
      </c>
      <c r="C859" s="21" t="s">
        <v>3137</v>
      </c>
      <c r="D859" s="21" t="s">
        <v>3138</v>
      </c>
      <c r="E859" s="42" t="s">
        <v>3139</v>
      </c>
      <c r="F859" s="42" t="s">
        <v>40</v>
      </c>
      <c r="G859" s="42" t="s">
        <v>41</v>
      </c>
      <c r="H859" s="91" t="s">
        <v>3136</v>
      </c>
      <c r="I859" s="42" t="s">
        <v>25</v>
      </c>
      <c r="J859" s="91">
        <v>1624019</v>
      </c>
      <c r="K859" s="125">
        <v>43817</v>
      </c>
      <c r="L859" s="42" t="s">
        <v>3140</v>
      </c>
      <c r="M859" s="94"/>
      <c r="N859" s="94"/>
      <c r="O859" s="161"/>
      <c r="P859" s="94"/>
      <c r="Q859" s="94"/>
      <c r="R859" s="161"/>
      <c r="S859" s="94"/>
      <c r="T859" s="107"/>
      <c r="U859" s="107"/>
      <c r="V859" s="107"/>
      <c r="W859" s="107"/>
      <c r="X859" s="107"/>
      <c r="Y859" s="107"/>
      <c r="Z859" s="107"/>
      <c r="AA859" s="107"/>
      <c r="AB859" s="107"/>
      <c r="AC859" s="107"/>
    </row>
    <row r="860" spans="1:29" ht="41.25" customHeight="1">
      <c r="A860" s="90" t="s">
        <v>2763</v>
      </c>
      <c r="B860" s="83">
        <v>5</v>
      </c>
      <c r="C860" s="21" t="s">
        <v>3137</v>
      </c>
      <c r="D860" s="21" t="s">
        <v>3141</v>
      </c>
      <c r="E860" s="42" t="s">
        <v>3139</v>
      </c>
      <c r="F860" s="42" t="s">
        <v>40</v>
      </c>
      <c r="G860" s="42" t="s">
        <v>23</v>
      </c>
      <c r="H860" s="91" t="s">
        <v>3142</v>
      </c>
      <c r="I860" s="42" t="s">
        <v>25</v>
      </c>
      <c r="J860" s="91">
        <v>1623919</v>
      </c>
      <c r="K860" s="125">
        <v>43817</v>
      </c>
      <c r="L860" s="42" t="s">
        <v>3140</v>
      </c>
      <c r="M860" s="94"/>
      <c r="N860" s="94"/>
      <c r="O860" s="161"/>
      <c r="P860" s="94"/>
      <c r="Q860" s="94"/>
      <c r="R860" s="161"/>
      <c r="S860" s="94"/>
      <c r="T860" s="107"/>
      <c r="U860" s="107"/>
      <c r="V860" s="107"/>
      <c r="W860" s="107"/>
      <c r="X860" s="107"/>
      <c r="Y860" s="107"/>
      <c r="Z860" s="107"/>
      <c r="AA860" s="107"/>
      <c r="AB860" s="107"/>
      <c r="AC860" s="107"/>
    </row>
    <row r="861" spans="1:29" ht="41.25" customHeight="1">
      <c r="A861" s="90" t="s">
        <v>2763</v>
      </c>
      <c r="B861" s="83">
        <v>5</v>
      </c>
      <c r="C861" s="21" t="s">
        <v>3137</v>
      </c>
      <c r="D861" s="21" t="s">
        <v>3143</v>
      </c>
      <c r="E861" s="42" t="s">
        <v>3139</v>
      </c>
      <c r="F861" s="42" t="s">
        <v>40</v>
      </c>
      <c r="G861" s="42" t="s">
        <v>23</v>
      </c>
      <c r="H861" s="91" t="s">
        <v>1147</v>
      </c>
      <c r="I861" s="42" t="s">
        <v>25</v>
      </c>
      <c r="J861" s="91">
        <v>1624119</v>
      </c>
      <c r="K861" s="125">
        <v>43817</v>
      </c>
      <c r="L861" s="42" t="s">
        <v>3140</v>
      </c>
      <c r="M861" s="94"/>
      <c r="N861" s="94"/>
      <c r="O861" s="161"/>
      <c r="P861" s="94"/>
      <c r="Q861" s="94"/>
      <c r="R861" s="161"/>
      <c r="S861" s="94"/>
      <c r="T861" s="107"/>
      <c r="U861" s="107"/>
      <c r="V861" s="107"/>
      <c r="W861" s="107"/>
      <c r="X861" s="107"/>
      <c r="Y861" s="107"/>
      <c r="Z861" s="107"/>
      <c r="AA861" s="107"/>
      <c r="AB861" s="107"/>
      <c r="AC861" s="107"/>
    </row>
    <row r="862" spans="1:29" ht="41.25" customHeight="1">
      <c r="A862" s="90" t="s">
        <v>2763</v>
      </c>
      <c r="B862" s="83">
        <v>5</v>
      </c>
      <c r="C862" s="21" t="s">
        <v>3137</v>
      </c>
      <c r="D862" s="21" t="s">
        <v>3144</v>
      </c>
      <c r="E862" s="42" t="s">
        <v>3139</v>
      </c>
      <c r="F862" s="42" t="s">
        <v>40</v>
      </c>
      <c r="G862" s="42" t="s">
        <v>23</v>
      </c>
      <c r="H862" s="91" t="s">
        <v>1467</v>
      </c>
      <c r="I862" s="42" t="s">
        <v>25</v>
      </c>
      <c r="J862" s="91">
        <v>1624219</v>
      </c>
      <c r="K862" s="125">
        <v>43817</v>
      </c>
      <c r="L862" s="42" t="s">
        <v>3140</v>
      </c>
      <c r="M862" s="94"/>
      <c r="N862" s="94"/>
      <c r="O862" s="161"/>
      <c r="P862" s="94"/>
      <c r="Q862" s="94"/>
      <c r="R862" s="161"/>
      <c r="S862" s="94"/>
      <c r="T862" s="107"/>
      <c r="U862" s="107"/>
      <c r="V862" s="107"/>
      <c r="W862" s="107"/>
      <c r="X862" s="107"/>
      <c r="Y862" s="107"/>
      <c r="Z862" s="107"/>
      <c r="AA862" s="107"/>
      <c r="AB862" s="107"/>
      <c r="AC862" s="107"/>
    </row>
    <row r="863" spans="1:29" ht="41.25" customHeight="1">
      <c r="A863" s="90" t="s">
        <v>2763</v>
      </c>
      <c r="B863" s="83">
        <v>5</v>
      </c>
      <c r="C863" s="21" t="s">
        <v>3145</v>
      </c>
      <c r="D863" s="21" t="s">
        <v>3146</v>
      </c>
      <c r="E863" s="42" t="s">
        <v>3147</v>
      </c>
      <c r="F863" s="42" t="s">
        <v>246</v>
      </c>
      <c r="G863" s="42" t="s">
        <v>41</v>
      </c>
      <c r="H863" s="91" t="s">
        <v>3136</v>
      </c>
      <c r="I863" s="42" t="s">
        <v>25</v>
      </c>
      <c r="J863" s="177">
        <v>1620000</v>
      </c>
      <c r="K863" s="125">
        <v>43817</v>
      </c>
      <c r="L863" s="42" t="s">
        <v>3148</v>
      </c>
      <c r="M863" s="94"/>
      <c r="N863" s="94"/>
      <c r="O863" s="161"/>
      <c r="P863" s="94"/>
      <c r="Q863" s="94"/>
      <c r="R863" s="161"/>
      <c r="S863" s="94"/>
      <c r="T863" s="107"/>
      <c r="U863" s="107"/>
      <c r="V863" s="107"/>
      <c r="W863" s="107"/>
      <c r="X863" s="107"/>
      <c r="Y863" s="107"/>
      <c r="Z863" s="107"/>
      <c r="AA863" s="107"/>
      <c r="AB863" s="107"/>
      <c r="AC863" s="107"/>
    </row>
    <row r="864" spans="1:29" ht="41.25" customHeight="1">
      <c r="A864" s="90" t="s">
        <v>2763</v>
      </c>
      <c r="B864" s="83">
        <v>5</v>
      </c>
      <c r="C864" s="21" t="s">
        <v>3149</v>
      </c>
      <c r="D864" s="21" t="s">
        <v>3150</v>
      </c>
      <c r="E864" s="42" t="s">
        <v>3151</v>
      </c>
      <c r="F864" s="42" t="s">
        <v>40</v>
      </c>
      <c r="G864" s="42" t="s">
        <v>41</v>
      </c>
      <c r="H864" s="91" t="s">
        <v>3136</v>
      </c>
      <c r="I864" s="42" t="s">
        <v>25</v>
      </c>
      <c r="J864" s="91">
        <v>1626319</v>
      </c>
      <c r="K864" s="125">
        <v>43817</v>
      </c>
      <c r="L864" s="42" t="s">
        <v>3152</v>
      </c>
      <c r="M864" s="94"/>
      <c r="N864" s="94"/>
      <c r="O864" s="161"/>
      <c r="P864" s="94"/>
      <c r="Q864" s="94"/>
      <c r="R864" s="161"/>
      <c r="S864" s="94"/>
      <c r="T864" s="107"/>
      <c r="U864" s="107"/>
      <c r="V864" s="107"/>
      <c r="W864" s="107"/>
      <c r="X864" s="107"/>
      <c r="Y864" s="107"/>
      <c r="Z864" s="107"/>
      <c r="AA864" s="107"/>
      <c r="AB864" s="107"/>
      <c r="AC864" s="107"/>
    </row>
    <row r="865" spans="1:29" ht="41.25" customHeight="1">
      <c r="A865" s="90" t="s">
        <v>2763</v>
      </c>
      <c r="B865" s="83">
        <v>5</v>
      </c>
      <c r="C865" s="21" t="s">
        <v>3149</v>
      </c>
      <c r="D865" s="21" t="s">
        <v>3153</v>
      </c>
      <c r="E865" s="42" t="s">
        <v>3151</v>
      </c>
      <c r="F865" s="42" t="s">
        <v>40</v>
      </c>
      <c r="G865" s="42" t="s">
        <v>23</v>
      </c>
      <c r="H865" s="91" t="s">
        <v>3154</v>
      </c>
      <c r="I865" s="42" t="s">
        <v>25</v>
      </c>
      <c r="J865" s="91">
        <v>1626919</v>
      </c>
      <c r="K865" s="125">
        <v>43817</v>
      </c>
      <c r="L865" s="42" t="s">
        <v>3155</v>
      </c>
      <c r="M865" s="94"/>
      <c r="N865" s="94"/>
      <c r="O865" s="161"/>
      <c r="P865" s="94"/>
      <c r="Q865" s="94"/>
      <c r="R865" s="161"/>
      <c r="S865" s="94"/>
      <c r="T865" s="107"/>
      <c r="U865" s="107"/>
      <c r="V865" s="107"/>
      <c r="W865" s="107"/>
      <c r="X865" s="107"/>
      <c r="Y865" s="107"/>
      <c r="Z865" s="107"/>
      <c r="AA865" s="107"/>
      <c r="AB865" s="107"/>
      <c r="AC865" s="107"/>
    </row>
    <row r="866" spans="1:29" ht="41.25" customHeight="1">
      <c r="A866" s="90" t="s">
        <v>2763</v>
      </c>
      <c r="B866" s="83">
        <v>5</v>
      </c>
      <c r="C866" s="21" t="s">
        <v>3149</v>
      </c>
      <c r="D866" s="21" t="s">
        <v>3156</v>
      </c>
      <c r="E866" s="42" t="s">
        <v>3151</v>
      </c>
      <c r="F866" s="42" t="s">
        <v>40</v>
      </c>
      <c r="G866" s="42" t="s">
        <v>23</v>
      </c>
      <c r="H866" s="91" t="s">
        <v>1467</v>
      </c>
      <c r="I866" s="42" t="s">
        <v>25</v>
      </c>
      <c r="J866" s="91">
        <v>1626919</v>
      </c>
      <c r="K866" s="125">
        <v>43817</v>
      </c>
      <c r="L866" s="42" t="s">
        <v>3155</v>
      </c>
      <c r="M866" s="94"/>
      <c r="N866" s="94"/>
      <c r="O866" s="161"/>
      <c r="P866" s="94"/>
      <c r="Q866" s="94"/>
      <c r="R866" s="161"/>
      <c r="S866" s="94"/>
      <c r="T866" s="107"/>
      <c r="U866" s="107"/>
      <c r="V866" s="107"/>
      <c r="W866" s="107"/>
      <c r="X866" s="107"/>
      <c r="Y866" s="107"/>
      <c r="Z866" s="107"/>
      <c r="AA866" s="107"/>
      <c r="AB866" s="107"/>
      <c r="AC866" s="107"/>
    </row>
    <row r="867" spans="1:29" ht="41.25" customHeight="1">
      <c r="A867" s="90" t="s">
        <v>2763</v>
      </c>
      <c r="B867" s="83">
        <v>5</v>
      </c>
      <c r="C867" s="21" t="s">
        <v>3157</v>
      </c>
      <c r="D867" s="21" t="s">
        <v>3158</v>
      </c>
      <c r="E867" s="42" t="s">
        <v>3159</v>
      </c>
      <c r="F867" s="42" t="s">
        <v>87</v>
      </c>
      <c r="G867" s="42" t="s">
        <v>23</v>
      </c>
      <c r="H867" s="91" t="s">
        <v>3160</v>
      </c>
      <c r="I867" s="42" t="s">
        <v>25</v>
      </c>
      <c r="J867" s="91">
        <v>1623119</v>
      </c>
      <c r="K867" s="125">
        <v>43817</v>
      </c>
      <c r="L867" s="42" t="s">
        <v>3161</v>
      </c>
      <c r="M867" s="94"/>
      <c r="N867" s="94"/>
      <c r="O867" s="161"/>
      <c r="P867" s="94"/>
      <c r="Q867" s="94"/>
      <c r="R867" s="161"/>
      <c r="S867" s="94"/>
      <c r="T867" s="107"/>
      <c r="U867" s="107"/>
      <c r="V867" s="107"/>
      <c r="W867" s="107"/>
      <c r="X867" s="107"/>
      <c r="Y867" s="107"/>
      <c r="Z867" s="107"/>
      <c r="AA867" s="107"/>
      <c r="AB867" s="107"/>
      <c r="AC867" s="107"/>
    </row>
    <row r="868" spans="1:29" ht="41.25" customHeight="1">
      <c r="A868" s="90" t="s">
        <v>2763</v>
      </c>
      <c r="B868" s="83">
        <v>5</v>
      </c>
      <c r="C868" s="21" t="s">
        <v>3162</v>
      </c>
      <c r="D868" s="21" t="s">
        <v>3163</v>
      </c>
      <c r="E868" s="42" t="s">
        <v>3164</v>
      </c>
      <c r="F868" s="42" t="s">
        <v>22</v>
      </c>
      <c r="G868" s="42" t="s">
        <v>41</v>
      </c>
      <c r="H868" s="91" t="s">
        <v>3136</v>
      </c>
      <c r="I868" s="42" t="s">
        <v>25</v>
      </c>
      <c r="J868" s="91">
        <v>1623419</v>
      </c>
      <c r="K868" s="125">
        <v>43817</v>
      </c>
      <c r="L868" s="42" t="s">
        <v>3165</v>
      </c>
      <c r="M868" s="94"/>
      <c r="N868" s="94"/>
      <c r="O868" s="161"/>
      <c r="P868" s="94"/>
      <c r="Q868" s="94"/>
      <c r="R868" s="161"/>
      <c r="S868" s="94"/>
      <c r="T868" s="107"/>
      <c r="U868" s="107"/>
      <c r="V868" s="107"/>
      <c r="W868" s="107"/>
      <c r="X868" s="107"/>
      <c r="Y868" s="107"/>
      <c r="Z868" s="107"/>
      <c r="AA868" s="107"/>
      <c r="AB868" s="107"/>
      <c r="AC868" s="107"/>
    </row>
    <row r="869" spans="1:29" ht="41.25" customHeight="1">
      <c r="A869" s="90" t="s">
        <v>2763</v>
      </c>
      <c r="B869" s="83">
        <v>5</v>
      </c>
      <c r="C869" s="21" t="s">
        <v>3166</v>
      </c>
      <c r="D869" s="21" t="s">
        <v>3167</v>
      </c>
      <c r="E869" s="42" t="s">
        <v>3168</v>
      </c>
      <c r="F869" s="42" t="s">
        <v>40</v>
      </c>
      <c r="G869" s="42" t="s">
        <v>23</v>
      </c>
      <c r="H869" s="91" t="s">
        <v>3169</v>
      </c>
      <c r="I869" s="42" t="s">
        <v>25</v>
      </c>
      <c r="J869" s="91">
        <v>1622619</v>
      </c>
      <c r="K869" s="125">
        <v>43817</v>
      </c>
      <c r="L869" s="42" t="s">
        <v>3170</v>
      </c>
      <c r="M869" s="119" t="s">
        <v>3171</v>
      </c>
      <c r="N869" s="119" t="s">
        <v>27</v>
      </c>
      <c r="O869" s="161"/>
      <c r="P869" s="94"/>
      <c r="Q869" s="94"/>
      <c r="R869" s="161"/>
      <c r="S869" s="94"/>
      <c r="T869" s="107"/>
      <c r="U869" s="107"/>
      <c r="V869" s="107"/>
      <c r="W869" s="107"/>
      <c r="X869" s="107"/>
      <c r="Y869" s="107"/>
      <c r="Z869" s="107"/>
      <c r="AA869" s="107"/>
      <c r="AB869" s="107"/>
      <c r="AC869" s="107"/>
    </row>
    <row r="870" spans="1:29" ht="41.25" customHeight="1">
      <c r="A870" s="90" t="s">
        <v>2763</v>
      </c>
      <c r="B870" s="83">
        <v>5</v>
      </c>
      <c r="C870" s="21" t="s">
        <v>3166</v>
      </c>
      <c r="D870" s="21" t="s">
        <v>3172</v>
      </c>
      <c r="E870" s="42" t="s">
        <v>3168</v>
      </c>
      <c r="F870" s="42" t="s">
        <v>40</v>
      </c>
      <c r="G870" s="42" t="s">
        <v>41</v>
      </c>
      <c r="H870" s="91" t="s">
        <v>3136</v>
      </c>
      <c r="I870" s="42" t="s">
        <v>25</v>
      </c>
      <c r="J870" s="91">
        <v>1622719</v>
      </c>
      <c r="K870" s="125">
        <v>43817</v>
      </c>
      <c r="L870" s="42" t="s">
        <v>3170</v>
      </c>
      <c r="M870" s="94"/>
      <c r="N870" s="94"/>
      <c r="O870" s="161"/>
      <c r="P870" s="94"/>
      <c r="Q870" s="94"/>
      <c r="R870" s="161"/>
      <c r="S870" s="94"/>
      <c r="T870" s="107"/>
      <c r="U870" s="107"/>
      <c r="V870" s="107"/>
      <c r="W870" s="107"/>
      <c r="X870" s="107"/>
      <c r="Y870" s="107"/>
      <c r="Z870" s="107"/>
      <c r="AA870" s="107"/>
      <c r="AB870" s="107"/>
      <c r="AC870" s="107"/>
    </row>
    <row r="871" spans="1:29" ht="41.25" customHeight="1">
      <c r="A871" s="90" t="s">
        <v>2763</v>
      </c>
      <c r="B871" s="83">
        <v>5</v>
      </c>
      <c r="C871" s="21" t="s">
        <v>3173</v>
      </c>
      <c r="D871" s="21" t="s">
        <v>3174</v>
      </c>
      <c r="E871" s="42" t="s">
        <v>3175</v>
      </c>
      <c r="F871" s="42" t="s">
        <v>87</v>
      </c>
      <c r="G871" s="42" t="s">
        <v>23</v>
      </c>
      <c r="H871" s="91" t="s">
        <v>3160</v>
      </c>
      <c r="I871" s="42" t="s">
        <v>25</v>
      </c>
      <c r="J871" s="91">
        <v>1623319</v>
      </c>
      <c r="K871" s="125">
        <v>43817</v>
      </c>
      <c r="L871" s="42" t="s">
        <v>3176</v>
      </c>
      <c r="M871" s="94"/>
      <c r="N871" s="94"/>
      <c r="O871" s="161"/>
      <c r="P871" s="94"/>
      <c r="Q871" s="94"/>
      <c r="R871" s="161"/>
      <c r="S871" s="94"/>
      <c r="T871" s="107"/>
      <c r="U871" s="107"/>
      <c r="V871" s="107"/>
      <c r="W871" s="107"/>
      <c r="X871" s="107"/>
      <c r="Y871" s="107"/>
      <c r="Z871" s="107"/>
      <c r="AA871" s="107"/>
      <c r="AB871" s="107"/>
      <c r="AC871" s="107"/>
    </row>
    <row r="872" spans="1:29" ht="41.25" customHeight="1">
      <c r="A872" s="90" t="s">
        <v>2763</v>
      </c>
      <c r="B872" s="83">
        <v>5</v>
      </c>
      <c r="C872" s="21" t="s">
        <v>3177</v>
      </c>
      <c r="D872" s="21" t="s">
        <v>3178</v>
      </c>
      <c r="E872" s="42" t="s">
        <v>3179</v>
      </c>
      <c r="F872" s="42" t="s">
        <v>246</v>
      </c>
      <c r="G872" s="42" t="s">
        <v>41</v>
      </c>
      <c r="H872" s="42" t="s">
        <v>3136</v>
      </c>
      <c r="I872" s="42" t="s">
        <v>25</v>
      </c>
      <c r="J872" s="42">
        <v>1623719</v>
      </c>
      <c r="K872" s="121">
        <v>43817</v>
      </c>
      <c r="L872" s="42" t="s">
        <v>3180</v>
      </c>
      <c r="M872" s="178"/>
      <c r="N872" s="94"/>
      <c r="O872" s="161"/>
      <c r="P872" s="94"/>
      <c r="Q872" s="94"/>
      <c r="R872" s="161"/>
      <c r="S872" s="94"/>
      <c r="T872" s="107"/>
      <c r="U872" s="107"/>
      <c r="V872" s="107"/>
      <c r="W872" s="107"/>
      <c r="X872" s="107"/>
      <c r="Y872" s="107"/>
      <c r="Z872" s="107"/>
      <c r="AA872" s="107"/>
      <c r="AB872" s="107"/>
      <c r="AC872" s="107"/>
    </row>
    <row r="873" spans="1:29" ht="41.25" customHeight="1">
      <c r="A873" s="90" t="s">
        <v>2763</v>
      </c>
      <c r="B873" s="83">
        <v>5</v>
      </c>
      <c r="C873" s="21" t="s">
        <v>3181</v>
      </c>
      <c r="D873" s="21" t="s">
        <v>3182</v>
      </c>
      <c r="E873" s="42" t="s">
        <v>3183</v>
      </c>
      <c r="F873" s="42" t="s">
        <v>246</v>
      </c>
      <c r="G873" s="42" t="s">
        <v>41</v>
      </c>
      <c r="H873" s="42" t="s">
        <v>3136</v>
      </c>
      <c r="I873" s="42" t="s">
        <v>25</v>
      </c>
      <c r="J873" s="179">
        <v>1620000</v>
      </c>
      <c r="K873" s="126">
        <v>43817</v>
      </c>
      <c r="L873" s="42" t="s">
        <v>3184</v>
      </c>
      <c r="M873" s="94"/>
      <c r="N873" s="94"/>
      <c r="O873" s="161"/>
      <c r="P873" s="94"/>
      <c r="Q873" s="94"/>
      <c r="R873" s="161"/>
      <c r="S873" s="94"/>
      <c r="T873" s="107"/>
      <c r="U873" s="107"/>
      <c r="V873" s="107"/>
      <c r="W873" s="107"/>
      <c r="X873" s="107"/>
      <c r="Y873" s="107"/>
      <c r="Z873" s="107"/>
      <c r="AA873" s="107"/>
      <c r="AB873" s="107"/>
      <c r="AC873" s="107"/>
    </row>
    <row r="874" spans="1:29" ht="41.25" customHeight="1">
      <c r="A874" s="90" t="s">
        <v>2763</v>
      </c>
      <c r="B874" s="83">
        <v>5</v>
      </c>
      <c r="C874" s="21" t="s">
        <v>3185</v>
      </c>
      <c r="D874" s="21" t="s">
        <v>3186</v>
      </c>
      <c r="E874" s="42" t="s">
        <v>3187</v>
      </c>
      <c r="F874" s="42" t="s">
        <v>87</v>
      </c>
      <c r="G874" s="42" t="s">
        <v>23</v>
      </c>
      <c r="H874" s="91" t="s">
        <v>3160</v>
      </c>
      <c r="I874" s="42" t="s">
        <v>25</v>
      </c>
      <c r="J874" s="91">
        <v>1623219</v>
      </c>
      <c r="K874" s="125">
        <v>43817</v>
      </c>
      <c r="L874" s="42" t="s">
        <v>3188</v>
      </c>
      <c r="M874" s="94"/>
      <c r="N874" s="94"/>
      <c r="O874" s="161"/>
      <c r="P874" s="94"/>
      <c r="Q874" s="94"/>
      <c r="R874" s="161"/>
      <c r="S874" s="94"/>
      <c r="T874" s="107"/>
      <c r="U874" s="107"/>
      <c r="V874" s="107"/>
      <c r="W874" s="107"/>
      <c r="X874" s="107"/>
      <c r="Y874" s="107"/>
      <c r="Z874" s="107"/>
      <c r="AA874" s="107"/>
      <c r="AB874" s="107"/>
      <c r="AC874" s="107"/>
    </row>
    <row r="875" spans="1:29" ht="41.25" customHeight="1">
      <c r="A875" s="90" t="s">
        <v>3189</v>
      </c>
      <c r="B875" s="83">
        <v>1</v>
      </c>
      <c r="C875" s="21" t="s">
        <v>3190</v>
      </c>
      <c r="D875" s="21" t="s">
        <v>3191</v>
      </c>
      <c r="E875" s="42" t="s">
        <v>822</v>
      </c>
      <c r="F875" s="42" t="s">
        <v>246</v>
      </c>
      <c r="G875" s="42" t="s">
        <v>41</v>
      </c>
      <c r="H875" s="91" t="s">
        <v>3192</v>
      </c>
      <c r="I875" s="42" t="s">
        <v>25</v>
      </c>
      <c r="J875" s="91">
        <v>951819</v>
      </c>
      <c r="K875" s="125">
        <v>43691</v>
      </c>
      <c r="L875" s="42" t="s">
        <v>3193</v>
      </c>
      <c r="M875" s="119" t="s">
        <v>2532</v>
      </c>
      <c r="N875" s="119" t="s">
        <v>27</v>
      </c>
      <c r="O875" s="161"/>
      <c r="P875" s="94"/>
      <c r="Q875" s="94"/>
      <c r="R875" s="161"/>
      <c r="S875" s="94"/>
      <c r="T875" s="107"/>
      <c r="U875" s="107"/>
      <c r="V875" s="107"/>
      <c r="W875" s="107"/>
      <c r="X875" s="107"/>
      <c r="Y875" s="107"/>
      <c r="Z875" s="107"/>
      <c r="AA875" s="107"/>
      <c r="AB875" s="107"/>
      <c r="AC875" s="107"/>
    </row>
    <row r="876" spans="1:29" ht="41.25" customHeight="1">
      <c r="A876" s="90" t="s">
        <v>3189</v>
      </c>
      <c r="B876" s="83">
        <v>1</v>
      </c>
      <c r="C876" s="21" t="s">
        <v>3190</v>
      </c>
      <c r="D876" s="21" t="s">
        <v>3194</v>
      </c>
      <c r="E876" s="42" t="s">
        <v>822</v>
      </c>
      <c r="F876" s="42" t="s">
        <v>246</v>
      </c>
      <c r="G876" s="42" t="s">
        <v>41</v>
      </c>
      <c r="H876" s="91" t="s">
        <v>3195</v>
      </c>
      <c r="I876" s="42" t="s">
        <v>25</v>
      </c>
      <c r="J876" s="91">
        <v>951419</v>
      </c>
      <c r="K876" s="125">
        <v>43691</v>
      </c>
      <c r="L876" s="42" t="s">
        <v>3193</v>
      </c>
      <c r="M876" s="94"/>
      <c r="N876" s="94"/>
      <c r="O876" s="161"/>
      <c r="P876" s="94"/>
      <c r="Q876" s="94"/>
      <c r="R876" s="161"/>
      <c r="S876" s="94"/>
      <c r="T876" s="107"/>
      <c r="U876" s="107"/>
      <c r="V876" s="107"/>
      <c r="W876" s="107"/>
      <c r="X876" s="107"/>
      <c r="Y876" s="107"/>
      <c r="Z876" s="107"/>
      <c r="AA876" s="107"/>
      <c r="AB876" s="107"/>
      <c r="AC876" s="107"/>
    </row>
    <row r="877" spans="1:29" ht="41.25" customHeight="1">
      <c r="A877" s="90" t="s">
        <v>3189</v>
      </c>
      <c r="B877" s="83">
        <v>1</v>
      </c>
      <c r="C877" s="21" t="s">
        <v>3190</v>
      </c>
      <c r="D877" s="21" t="s">
        <v>3196</v>
      </c>
      <c r="E877" s="42" t="s">
        <v>822</v>
      </c>
      <c r="F877" s="42" t="s">
        <v>246</v>
      </c>
      <c r="G877" s="42" t="s">
        <v>23</v>
      </c>
      <c r="H877" s="91" t="s">
        <v>3197</v>
      </c>
      <c r="I877" s="42" t="s">
        <v>25</v>
      </c>
      <c r="J877" s="91">
        <v>951519</v>
      </c>
      <c r="K877" s="125">
        <v>43691</v>
      </c>
      <c r="L877" s="42" t="s">
        <v>3193</v>
      </c>
      <c r="M877" s="119" t="s">
        <v>2532</v>
      </c>
      <c r="N877" s="119" t="s">
        <v>27</v>
      </c>
      <c r="O877" s="161"/>
      <c r="P877" s="94"/>
      <c r="Q877" s="94"/>
      <c r="R877" s="161"/>
      <c r="S877" s="94"/>
      <c r="T877" s="107"/>
      <c r="U877" s="107"/>
      <c r="V877" s="107"/>
      <c r="W877" s="107"/>
      <c r="X877" s="107"/>
      <c r="Y877" s="107"/>
      <c r="Z877" s="107"/>
      <c r="AA877" s="107"/>
      <c r="AB877" s="107"/>
      <c r="AC877" s="107"/>
    </row>
    <row r="878" spans="1:29" ht="41.25" customHeight="1">
      <c r="A878" s="90" t="s">
        <v>3189</v>
      </c>
      <c r="B878" s="83">
        <v>1</v>
      </c>
      <c r="C878" s="21" t="s">
        <v>3198</v>
      </c>
      <c r="D878" s="21" t="s">
        <v>3199</v>
      </c>
      <c r="E878" s="42" t="s">
        <v>734</v>
      </c>
      <c r="F878" s="42" t="s">
        <v>33</v>
      </c>
      <c r="G878" s="42" t="s">
        <v>23</v>
      </c>
      <c r="H878" s="91" t="s">
        <v>3200</v>
      </c>
      <c r="I878" s="42" t="s">
        <v>25</v>
      </c>
      <c r="J878" s="91">
        <v>949019</v>
      </c>
      <c r="K878" s="125">
        <v>43691</v>
      </c>
      <c r="L878" s="42" t="s">
        <v>3201</v>
      </c>
      <c r="M878" s="119" t="s">
        <v>3202</v>
      </c>
      <c r="N878" s="119" t="s">
        <v>27</v>
      </c>
      <c r="O878" s="161"/>
      <c r="P878" s="94"/>
      <c r="Q878" s="94"/>
      <c r="R878" s="161"/>
      <c r="S878" s="94"/>
      <c r="T878" s="107"/>
      <c r="U878" s="107"/>
      <c r="V878" s="107"/>
      <c r="W878" s="107"/>
      <c r="X878" s="107"/>
      <c r="Y878" s="107"/>
      <c r="Z878" s="107"/>
      <c r="AA878" s="107"/>
      <c r="AB878" s="107"/>
      <c r="AC878" s="107"/>
    </row>
    <row r="879" spans="1:29" ht="41.25" customHeight="1">
      <c r="A879" s="90" t="s">
        <v>3189</v>
      </c>
      <c r="B879" s="83">
        <v>1</v>
      </c>
      <c r="C879" s="21" t="s">
        <v>3198</v>
      </c>
      <c r="D879" s="21" t="s">
        <v>3203</v>
      </c>
      <c r="E879" s="42" t="s">
        <v>734</v>
      </c>
      <c r="F879" s="42" t="s">
        <v>33</v>
      </c>
      <c r="G879" s="42" t="s">
        <v>114</v>
      </c>
      <c r="H879" s="91" t="s">
        <v>3204</v>
      </c>
      <c r="I879" s="42" t="s">
        <v>25</v>
      </c>
      <c r="J879" s="91">
        <v>1100407319</v>
      </c>
      <c r="K879" s="125">
        <v>43691</v>
      </c>
      <c r="L879" s="42" t="s">
        <v>3205</v>
      </c>
      <c r="M879" s="119" t="s">
        <v>3206</v>
      </c>
      <c r="N879" s="119" t="s">
        <v>27</v>
      </c>
      <c r="O879" s="161"/>
      <c r="P879" s="94"/>
      <c r="Q879" s="94"/>
      <c r="R879" s="161"/>
      <c r="S879" s="94"/>
      <c r="T879" s="107"/>
      <c r="U879" s="107"/>
      <c r="V879" s="107"/>
      <c r="W879" s="107"/>
      <c r="X879" s="107"/>
      <c r="Y879" s="107"/>
      <c r="Z879" s="107"/>
      <c r="AA879" s="107"/>
      <c r="AB879" s="107"/>
      <c r="AC879" s="107"/>
    </row>
    <row r="880" spans="1:29" ht="41.25" customHeight="1">
      <c r="A880" s="90" t="s">
        <v>3189</v>
      </c>
      <c r="B880" s="83">
        <v>1</v>
      </c>
      <c r="C880" s="21" t="s">
        <v>3207</v>
      </c>
      <c r="D880" s="21" t="s">
        <v>3208</v>
      </c>
      <c r="E880" s="42" t="s">
        <v>3209</v>
      </c>
      <c r="F880" s="42" t="s">
        <v>87</v>
      </c>
      <c r="G880" s="42" t="s">
        <v>23</v>
      </c>
      <c r="H880" s="91" t="s">
        <v>537</v>
      </c>
      <c r="I880" s="42" t="s">
        <v>25</v>
      </c>
      <c r="J880" s="91">
        <v>952819</v>
      </c>
      <c r="K880" s="125">
        <v>43691</v>
      </c>
      <c r="L880" s="42" t="s">
        <v>3210</v>
      </c>
      <c r="M880" s="119" t="s">
        <v>3211</v>
      </c>
      <c r="N880" s="119" t="s">
        <v>27</v>
      </c>
      <c r="O880" s="161"/>
      <c r="P880" s="94"/>
      <c r="Q880" s="94"/>
      <c r="R880" s="161"/>
      <c r="S880" s="94"/>
      <c r="T880" s="107"/>
      <c r="U880" s="107"/>
      <c r="V880" s="107"/>
      <c r="W880" s="107"/>
      <c r="X880" s="107"/>
      <c r="Y880" s="107"/>
      <c r="Z880" s="107"/>
      <c r="AA880" s="107"/>
      <c r="AB880" s="107"/>
      <c r="AC880" s="107"/>
    </row>
    <row r="881" spans="1:29" ht="41.25" customHeight="1">
      <c r="A881" s="90" t="s">
        <v>3189</v>
      </c>
      <c r="B881" s="83">
        <v>1</v>
      </c>
      <c r="C881" s="21" t="s">
        <v>3207</v>
      </c>
      <c r="D881" s="21" t="s">
        <v>3212</v>
      </c>
      <c r="E881" s="42" t="s">
        <v>3209</v>
      </c>
      <c r="F881" s="42" t="s">
        <v>87</v>
      </c>
      <c r="G881" s="42" t="s">
        <v>23</v>
      </c>
      <c r="H881" s="91" t="s">
        <v>3213</v>
      </c>
      <c r="I881" s="42" t="s">
        <v>25</v>
      </c>
      <c r="J881" s="91">
        <v>1009819</v>
      </c>
      <c r="K881" s="125">
        <v>43710</v>
      </c>
      <c r="L881" s="42" t="s">
        <v>3210</v>
      </c>
      <c r="M881" s="94"/>
      <c r="N881" s="94"/>
      <c r="O881" s="161"/>
      <c r="P881" s="94"/>
      <c r="Q881" s="94"/>
      <c r="R881" s="161"/>
      <c r="S881" s="94"/>
      <c r="T881" s="107"/>
      <c r="U881" s="107"/>
      <c r="V881" s="107"/>
      <c r="W881" s="107"/>
      <c r="X881" s="107"/>
      <c r="Y881" s="107"/>
      <c r="Z881" s="107"/>
      <c r="AA881" s="107"/>
      <c r="AB881" s="107"/>
      <c r="AC881" s="107"/>
    </row>
    <row r="882" spans="1:29" ht="41.25" customHeight="1">
      <c r="A882" s="90" t="s">
        <v>3189</v>
      </c>
      <c r="B882" s="83">
        <v>1</v>
      </c>
      <c r="C882" s="21" t="s">
        <v>3214</v>
      </c>
      <c r="D882" s="21" t="s">
        <v>3215</v>
      </c>
      <c r="E882" s="42" t="s">
        <v>3216</v>
      </c>
      <c r="F882" s="42" t="s">
        <v>33</v>
      </c>
      <c r="G882" s="42" t="s">
        <v>23</v>
      </c>
      <c r="H882" s="91" t="s">
        <v>3217</v>
      </c>
      <c r="I882" s="42" t="s">
        <v>25</v>
      </c>
      <c r="J882" s="91">
        <v>952719</v>
      </c>
      <c r="K882" s="125">
        <v>43691</v>
      </c>
      <c r="L882" s="42" t="s">
        <v>3218</v>
      </c>
      <c r="M882" s="119" t="s">
        <v>3219</v>
      </c>
      <c r="N882" s="119" t="s">
        <v>27</v>
      </c>
      <c r="O882" s="161"/>
      <c r="P882" s="94"/>
      <c r="Q882" s="94"/>
      <c r="R882" s="161"/>
      <c r="S882" s="94"/>
      <c r="T882" s="107"/>
      <c r="U882" s="107"/>
      <c r="V882" s="107"/>
      <c r="W882" s="107"/>
      <c r="X882" s="107"/>
      <c r="Y882" s="107"/>
      <c r="Z882" s="107"/>
      <c r="AA882" s="107"/>
      <c r="AB882" s="107"/>
      <c r="AC882" s="107"/>
    </row>
    <row r="883" spans="1:29" ht="41.25" customHeight="1">
      <c r="A883" s="90" t="s">
        <v>3189</v>
      </c>
      <c r="B883" s="83">
        <v>1</v>
      </c>
      <c r="C883" s="21" t="s">
        <v>3214</v>
      </c>
      <c r="D883" s="21" t="s">
        <v>3220</v>
      </c>
      <c r="E883" s="42" t="s">
        <v>3216</v>
      </c>
      <c r="F883" s="42" t="s">
        <v>33</v>
      </c>
      <c r="G883" s="42" t="s">
        <v>114</v>
      </c>
      <c r="H883" s="91" t="s">
        <v>3221</v>
      </c>
      <c r="I883" s="42" t="s">
        <v>25</v>
      </c>
      <c r="J883" s="177">
        <v>1110000000000000</v>
      </c>
      <c r="K883" s="125">
        <v>43691</v>
      </c>
      <c r="L883" s="42" t="s">
        <v>3218</v>
      </c>
      <c r="M883" s="119" t="s">
        <v>3222</v>
      </c>
      <c r="N883" s="119" t="s">
        <v>27</v>
      </c>
      <c r="O883" s="161"/>
      <c r="P883" s="94"/>
      <c r="Q883" s="94"/>
      <c r="R883" s="161"/>
      <c r="S883" s="94"/>
      <c r="T883" s="107"/>
      <c r="U883" s="107"/>
      <c r="V883" s="107"/>
      <c r="W883" s="107"/>
      <c r="X883" s="107"/>
      <c r="Y883" s="107"/>
      <c r="Z883" s="107"/>
      <c r="AA883" s="107"/>
      <c r="AB883" s="107"/>
      <c r="AC883" s="107"/>
    </row>
    <row r="884" spans="1:29" ht="41.25" customHeight="1">
      <c r="A884" s="90" t="s">
        <v>3189</v>
      </c>
      <c r="B884" s="83">
        <v>1</v>
      </c>
      <c r="C884" s="21" t="s">
        <v>3223</v>
      </c>
      <c r="D884" s="21" t="s">
        <v>3224</v>
      </c>
      <c r="E884" s="42" t="s">
        <v>3225</v>
      </c>
      <c r="F884" s="42" t="s">
        <v>99</v>
      </c>
      <c r="G884" s="42" t="s">
        <v>23</v>
      </c>
      <c r="H884" s="91" t="s">
        <v>3197</v>
      </c>
      <c r="I884" s="42" t="s">
        <v>25</v>
      </c>
      <c r="J884" s="91">
        <v>953119</v>
      </c>
      <c r="K884" s="125">
        <v>43691</v>
      </c>
      <c r="L884" s="42" t="s">
        <v>3226</v>
      </c>
      <c r="M884" s="119" t="s">
        <v>3227</v>
      </c>
      <c r="N884" s="119" t="s">
        <v>27</v>
      </c>
      <c r="O884" s="161"/>
      <c r="P884" s="94"/>
      <c r="Q884" s="94"/>
      <c r="R884" s="161"/>
      <c r="S884" s="94"/>
      <c r="T884" s="107"/>
      <c r="U884" s="107"/>
      <c r="V884" s="107"/>
      <c r="W884" s="107"/>
      <c r="X884" s="107"/>
      <c r="Y884" s="107"/>
      <c r="Z884" s="107"/>
      <c r="AA884" s="107"/>
      <c r="AB884" s="107"/>
      <c r="AC884" s="107"/>
    </row>
    <row r="885" spans="1:29" ht="41.25" customHeight="1">
      <c r="A885" s="90" t="s">
        <v>3189</v>
      </c>
      <c r="B885" s="83">
        <v>1</v>
      </c>
      <c r="C885" s="21" t="s">
        <v>3223</v>
      </c>
      <c r="D885" s="21" t="s">
        <v>3228</v>
      </c>
      <c r="E885" s="42" t="s">
        <v>3225</v>
      </c>
      <c r="F885" s="42" t="s">
        <v>99</v>
      </c>
      <c r="G885" s="42" t="s">
        <v>114</v>
      </c>
      <c r="H885" s="91" t="s">
        <v>3229</v>
      </c>
      <c r="I885" s="42" t="s">
        <v>25</v>
      </c>
      <c r="J885" s="91">
        <v>900325319</v>
      </c>
      <c r="K885" s="125">
        <v>43691</v>
      </c>
      <c r="L885" s="42" t="s">
        <v>3226</v>
      </c>
      <c r="M885" s="94"/>
      <c r="N885" s="94"/>
      <c r="O885" s="161"/>
      <c r="P885" s="94"/>
      <c r="Q885" s="94"/>
      <c r="R885" s="161"/>
      <c r="S885" s="94"/>
      <c r="T885" s="107"/>
      <c r="U885" s="107"/>
      <c r="V885" s="107"/>
      <c r="W885" s="107"/>
      <c r="X885" s="107"/>
      <c r="Y885" s="107"/>
      <c r="Z885" s="107"/>
      <c r="AA885" s="107"/>
      <c r="AB885" s="107"/>
      <c r="AC885" s="107"/>
    </row>
    <row r="886" spans="1:29" ht="41.25" customHeight="1">
      <c r="A886" s="90" t="s">
        <v>3189</v>
      </c>
      <c r="B886" s="83">
        <v>2</v>
      </c>
      <c r="C886" s="21" t="s">
        <v>3230</v>
      </c>
      <c r="D886" s="21" t="s">
        <v>3231</v>
      </c>
      <c r="E886" s="42" t="s">
        <v>3232</v>
      </c>
      <c r="F886" s="42" t="s">
        <v>87</v>
      </c>
      <c r="G886" s="42" t="s">
        <v>114</v>
      </c>
      <c r="H886" s="91" t="s">
        <v>537</v>
      </c>
      <c r="I886" s="42" t="s">
        <v>25</v>
      </c>
      <c r="J886" s="91">
        <v>1200475419</v>
      </c>
      <c r="K886" s="125">
        <v>43775</v>
      </c>
      <c r="L886" s="42" t="s">
        <v>3233</v>
      </c>
      <c r="M886" s="94"/>
      <c r="N886" s="94"/>
      <c r="O886" s="161"/>
      <c r="P886" s="94"/>
      <c r="Q886" s="94"/>
      <c r="R886" s="161"/>
      <c r="S886" s="94"/>
      <c r="T886" s="107"/>
      <c r="U886" s="107"/>
      <c r="V886" s="107"/>
      <c r="W886" s="107"/>
      <c r="X886" s="107"/>
      <c r="Y886" s="107"/>
      <c r="Z886" s="107"/>
      <c r="AA886" s="107"/>
      <c r="AB886" s="107"/>
      <c r="AC886" s="107"/>
    </row>
    <row r="887" spans="1:29" ht="41.25" customHeight="1">
      <c r="A887" s="90" t="s">
        <v>3189</v>
      </c>
      <c r="B887" s="83">
        <v>2</v>
      </c>
      <c r="C887" s="21" t="s">
        <v>3230</v>
      </c>
      <c r="D887" s="21" t="s">
        <v>3234</v>
      </c>
      <c r="E887" s="42" t="s">
        <v>3232</v>
      </c>
      <c r="F887" s="42" t="s">
        <v>87</v>
      </c>
      <c r="G887" s="42" t="s">
        <v>23</v>
      </c>
      <c r="H887" s="91" t="s">
        <v>537</v>
      </c>
      <c r="I887" s="42" t="s">
        <v>25</v>
      </c>
      <c r="J887" s="91">
        <v>1309319</v>
      </c>
      <c r="K887" s="125">
        <v>43776</v>
      </c>
      <c r="L887" s="42" t="s">
        <v>3233</v>
      </c>
      <c r="M887" s="94"/>
      <c r="N887" s="94"/>
      <c r="O887" s="161"/>
      <c r="P887" s="94"/>
      <c r="Q887" s="94"/>
      <c r="R887" s="161"/>
      <c r="S887" s="94"/>
      <c r="T887" s="107"/>
      <c r="U887" s="107"/>
      <c r="V887" s="107"/>
      <c r="W887" s="107"/>
      <c r="X887" s="107"/>
      <c r="Y887" s="107"/>
      <c r="Z887" s="107"/>
      <c r="AA887" s="107"/>
      <c r="AB887" s="107"/>
      <c r="AC887" s="107"/>
    </row>
    <row r="888" spans="1:29" ht="41.25" customHeight="1">
      <c r="A888" s="90" t="s">
        <v>3189</v>
      </c>
      <c r="B888" s="83">
        <v>2</v>
      </c>
      <c r="C888" s="21" t="s">
        <v>3230</v>
      </c>
      <c r="D888" s="21" t="s">
        <v>3235</v>
      </c>
      <c r="E888" s="42" t="s">
        <v>3232</v>
      </c>
      <c r="F888" s="42" t="s">
        <v>87</v>
      </c>
      <c r="G888" s="42" t="s">
        <v>23</v>
      </c>
      <c r="H888" s="91" t="s">
        <v>3236</v>
      </c>
      <c r="I888" s="42" t="s">
        <v>25</v>
      </c>
      <c r="J888" s="91">
        <v>1309419</v>
      </c>
      <c r="K888" s="125">
        <v>43776</v>
      </c>
      <c r="L888" s="42" t="s">
        <v>3233</v>
      </c>
      <c r="M888" s="94"/>
      <c r="N888" s="94"/>
      <c r="O888" s="161"/>
      <c r="P888" s="94"/>
      <c r="Q888" s="94"/>
      <c r="R888" s="161"/>
      <c r="S888" s="94"/>
      <c r="T888" s="107"/>
      <c r="U888" s="107"/>
      <c r="V888" s="107"/>
      <c r="W888" s="107"/>
      <c r="X888" s="107"/>
      <c r="Y888" s="107"/>
      <c r="Z888" s="107"/>
      <c r="AA888" s="107"/>
      <c r="AB888" s="107"/>
      <c r="AC888" s="107"/>
    </row>
    <row r="889" spans="1:29" ht="41.25" customHeight="1">
      <c r="A889" s="90" t="s">
        <v>3189</v>
      </c>
      <c r="B889" s="83">
        <v>2</v>
      </c>
      <c r="C889" s="21" t="s">
        <v>3230</v>
      </c>
      <c r="D889" s="21" t="s">
        <v>3237</v>
      </c>
      <c r="E889" s="42" t="s">
        <v>3232</v>
      </c>
      <c r="F889" s="42" t="s">
        <v>87</v>
      </c>
      <c r="G889" s="42" t="s">
        <v>23</v>
      </c>
      <c r="H889" s="91" t="s">
        <v>3213</v>
      </c>
      <c r="I889" s="42" t="s">
        <v>25</v>
      </c>
      <c r="J889" s="91">
        <v>1309619</v>
      </c>
      <c r="K889" s="125">
        <v>43776</v>
      </c>
      <c r="L889" s="42" t="s">
        <v>3233</v>
      </c>
      <c r="M889" s="94"/>
      <c r="N889" s="94"/>
      <c r="O889" s="161"/>
      <c r="P889" s="94"/>
      <c r="Q889" s="94"/>
      <c r="R889" s="161"/>
      <c r="S889" s="94"/>
      <c r="T889" s="107"/>
      <c r="U889" s="107"/>
      <c r="V889" s="107"/>
      <c r="W889" s="107"/>
      <c r="X889" s="107"/>
      <c r="Y889" s="107"/>
      <c r="Z889" s="107"/>
      <c r="AA889" s="107"/>
      <c r="AB889" s="107"/>
      <c r="AC889" s="107"/>
    </row>
    <row r="890" spans="1:29" ht="41.25" customHeight="1">
      <c r="A890" s="90" t="s">
        <v>3189</v>
      </c>
      <c r="B890" s="83">
        <v>2</v>
      </c>
      <c r="C890" s="21" t="s">
        <v>3230</v>
      </c>
      <c r="D890" s="21" t="s">
        <v>3238</v>
      </c>
      <c r="E890" s="42" t="s">
        <v>3232</v>
      </c>
      <c r="F890" s="42" t="s">
        <v>87</v>
      </c>
      <c r="G890" s="42" t="s">
        <v>23</v>
      </c>
      <c r="H890" s="91" t="s">
        <v>3239</v>
      </c>
      <c r="I890" s="42" t="s">
        <v>25</v>
      </c>
      <c r="J890" s="91">
        <v>1309519</v>
      </c>
      <c r="K890" s="125">
        <v>43776</v>
      </c>
      <c r="L890" s="42" t="s">
        <v>3233</v>
      </c>
      <c r="M890" s="94"/>
      <c r="N890" s="94"/>
      <c r="O890" s="161"/>
      <c r="P890" s="94"/>
      <c r="Q890" s="94"/>
      <c r="R890" s="161"/>
      <c r="S890" s="94"/>
      <c r="T890" s="107"/>
      <c r="U890" s="107"/>
      <c r="V890" s="107"/>
      <c r="W890" s="107"/>
      <c r="X890" s="107"/>
      <c r="Y890" s="107"/>
      <c r="Z890" s="107"/>
      <c r="AA890" s="107"/>
      <c r="AB890" s="107"/>
      <c r="AC890" s="107"/>
    </row>
    <row r="891" spans="1:29" ht="41.25" customHeight="1">
      <c r="A891" s="90" t="s">
        <v>3189</v>
      </c>
      <c r="B891" s="83">
        <v>2</v>
      </c>
      <c r="C891" s="21" t="s">
        <v>3230</v>
      </c>
      <c r="D891" s="21" t="s">
        <v>3240</v>
      </c>
      <c r="E891" s="42" t="s">
        <v>3232</v>
      </c>
      <c r="F891" s="42" t="s">
        <v>87</v>
      </c>
      <c r="G891" s="42" t="s">
        <v>23</v>
      </c>
      <c r="H891" s="91" t="s">
        <v>3241</v>
      </c>
      <c r="I891" s="42" t="s">
        <v>25</v>
      </c>
      <c r="J891" s="91">
        <v>1309219</v>
      </c>
      <c r="K891" s="125">
        <v>43776</v>
      </c>
      <c r="L891" s="42" t="s">
        <v>3233</v>
      </c>
      <c r="M891" s="94"/>
      <c r="N891" s="94"/>
      <c r="O891" s="161"/>
      <c r="P891" s="94"/>
      <c r="Q891" s="94"/>
      <c r="R891" s="161"/>
      <c r="S891" s="94"/>
      <c r="T891" s="107"/>
      <c r="U891" s="107"/>
      <c r="V891" s="107"/>
      <c r="W891" s="107"/>
      <c r="X891" s="107"/>
      <c r="Y891" s="107"/>
      <c r="Z891" s="107"/>
      <c r="AA891" s="107"/>
      <c r="AB891" s="107"/>
      <c r="AC891" s="107"/>
    </row>
    <row r="892" spans="1:29" ht="41.25" customHeight="1">
      <c r="A892" s="90" t="s">
        <v>3189</v>
      </c>
      <c r="B892" s="83">
        <v>2</v>
      </c>
      <c r="C892" s="21" t="s">
        <v>3230</v>
      </c>
      <c r="D892" s="21" t="s">
        <v>3242</v>
      </c>
      <c r="E892" s="42" t="s">
        <v>3232</v>
      </c>
      <c r="F892" s="42" t="s">
        <v>237</v>
      </c>
      <c r="G892" s="42" t="s">
        <v>23</v>
      </c>
      <c r="H892" s="91" t="s">
        <v>3236</v>
      </c>
      <c r="I892" s="42" t="s">
        <v>25</v>
      </c>
      <c r="J892" s="91">
        <v>1310119</v>
      </c>
      <c r="K892" s="125">
        <v>43776</v>
      </c>
      <c r="L892" s="42" t="s">
        <v>3243</v>
      </c>
      <c r="M892" s="119" t="s">
        <v>3244</v>
      </c>
      <c r="N892" s="119" t="s">
        <v>27</v>
      </c>
      <c r="O892" s="161"/>
      <c r="P892" s="94"/>
      <c r="Q892" s="94"/>
      <c r="R892" s="161"/>
      <c r="S892" s="94"/>
      <c r="T892" s="107"/>
      <c r="U892" s="107"/>
      <c r="V892" s="107"/>
      <c r="W892" s="107"/>
      <c r="X892" s="107"/>
      <c r="Y892" s="107"/>
      <c r="Z892" s="107"/>
      <c r="AA892" s="107"/>
      <c r="AB892" s="107"/>
      <c r="AC892" s="107"/>
    </row>
    <row r="893" spans="1:29" ht="41.25" customHeight="1">
      <c r="A893" s="90" t="s">
        <v>3189</v>
      </c>
      <c r="B893" s="83">
        <v>2</v>
      </c>
      <c r="C893" s="21" t="s">
        <v>3230</v>
      </c>
      <c r="D893" s="21" t="s">
        <v>3245</v>
      </c>
      <c r="E893" s="42" t="s">
        <v>3232</v>
      </c>
      <c r="F893" s="42" t="s">
        <v>237</v>
      </c>
      <c r="G893" s="42" t="s">
        <v>23</v>
      </c>
      <c r="H893" s="91" t="s">
        <v>3241</v>
      </c>
      <c r="I893" s="42" t="s">
        <v>25</v>
      </c>
      <c r="J893" s="91">
        <v>1310019</v>
      </c>
      <c r="K893" s="125">
        <v>43776</v>
      </c>
      <c r="L893" s="42" t="s">
        <v>3243</v>
      </c>
      <c r="M893" s="94"/>
      <c r="N893" s="94"/>
      <c r="O893" s="161"/>
      <c r="P893" s="94"/>
      <c r="Q893" s="94"/>
      <c r="R893" s="161"/>
      <c r="S893" s="94"/>
      <c r="T893" s="107"/>
      <c r="U893" s="107"/>
      <c r="V893" s="107"/>
      <c r="W893" s="107"/>
      <c r="X893" s="107"/>
      <c r="Y893" s="107"/>
      <c r="Z893" s="107"/>
      <c r="AA893" s="107"/>
      <c r="AB893" s="107"/>
      <c r="AC893" s="107"/>
    </row>
    <row r="894" spans="1:29" ht="41.25" customHeight="1">
      <c r="A894" s="90" t="s">
        <v>3189</v>
      </c>
      <c r="B894" s="83">
        <v>2</v>
      </c>
      <c r="C894" s="21" t="s">
        <v>3246</v>
      </c>
      <c r="D894" s="21" t="s">
        <v>3247</v>
      </c>
      <c r="E894" s="42" t="s">
        <v>3248</v>
      </c>
      <c r="F894" s="42" t="s">
        <v>237</v>
      </c>
      <c r="G894" s="42" t="s">
        <v>114</v>
      </c>
      <c r="H894" s="91" t="s">
        <v>537</v>
      </c>
      <c r="I894" s="42" t="s">
        <v>25</v>
      </c>
      <c r="J894" s="91">
        <v>1200475519</v>
      </c>
      <c r="K894" s="125">
        <v>43775</v>
      </c>
      <c r="L894" s="42" t="s">
        <v>3243</v>
      </c>
      <c r="M894" s="94"/>
      <c r="N894" s="94"/>
      <c r="O894" s="161"/>
      <c r="P894" s="94"/>
      <c r="Q894" s="94"/>
      <c r="R894" s="161"/>
      <c r="S894" s="94"/>
      <c r="T894" s="107"/>
      <c r="U894" s="107"/>
      <c r="V894" s="107"/>
      <c r="W894" s="107"/>
      <c r="X894" s="107"/>
      <c r="Y894" s="107"/>
      <c r="Z894" s="107"/>
      <c r="AA894" s="107"/>
      <c r="AB894" s="107"/>
      <c r="AC894" s="107"/>
    </row>
    <row r="895" spans="1:29" ht="41.25" customHeight="1">
      <c r="A895" s="90" t="s">
        <v>3189</v>
      </c>
      <c r="B895" s="83">
        <v>2</v>
      </c>
      <c r="C895" s="21" t="s">
        <v>3246</v>
      </c>
      <c r="D895" s="21" t="s">
        <v>3249</v>
      </c>
      <c r="E895" s="42" t="s">
        <v>3248</v>
      </c>
      <c r="F895" s="42" t="s">
        <v>237</v>
      </c>
      <c r="G895" s="42" t="s">
        <v>23</v>
      </c>
      <c r="H895" s="91" t="s">
        <v>537</v>
      </c>
      <c r="I895" s="42" t="s">
        <v>25</v>
      </c>
      <c r="J895" s="91">
        <v>1310319</v>
      </c>
      <c r="K895" s="125">
        <v>43776</v>
      </c>
      <c r="L895" s="42" t="s">
        <v>3243</v>
      </c>
      <c r="M895" s="119" t="s">
        <v>3250</v>
      </c>
      <c r="N895" s="119" t="s">
        <v>27</v>
      </c>
      <c r="O895" s="161"/>
      <c r="P895" s="94"/>
      <c r="Q895" s="94"/>
      <c r="R895" s="161"/>
      <c r="S895" s="94"/>
      <c r="T895" s="107"/>
      <c r="U895" s="107"/>
      <c r="V895" s="107"/>
      <c r="W895" s="107"/>
      <c r="X895" s="107"/>
      <c r="Y895" s="107"/>
      <c r="Z895" s="107"/>
      <c r="AA895" s="107"/>
      <c r="AB895" s="107"/>
      <c r="AC895" s="107"/>
    </row>
    <row r="896" spans="1:29" ht="41.25" customHeight="1">
      <c r="A896" s="90" t="s">
        <v>3189</v>
      </c>
      <c r="B896" s="83">
        <v>2</v>
      </c>
      <c r="C896" s="21" t="s">
        <v>3246</v>
      </c>
      <c r="D896" s="21" t="s">
        <v>3251</v>
      </c>
      <c r="E896" s="42" t="s">
        <v>3248</v>
      </c>
      <c r="F896" s="42" t="s">
        <v>237</v>
      </c>
      <c r="G896" s="42" t="s">
        <v>23</v>
      </c>
      <c r="H896" s="91" t="s">
        <v>3213</v>
      </c>
      <c r="I896" s="42" t="s">
        <v>25</v>
      </c>
      <c r="J896" s="91">
        <v>1309919</v>
      </c>
      <c r="K896" s="125">
        <v>43776</v>
      </c>
      <c r="L896" s="42" t="s">
        <v>3243</v>
      </c>
      <c r="M896" s="94"/>
      <c r="N896" s="94"/>
      <c r="O896" s="161"/>
      <c r="P896" s="94"/>
      <c r="Q896" s="94"/>
      <c r="R896" s="161"/>
      <c r="S896" s="94"/>
      <c r="T896" s="107"/>
      <c r="U896" s="107"/>
      <c r="V896" s="107"/>
      <c r="W896" s="107"/>
      <c r="X896" s="107"/>
      <c r="Y896" s="107"/>
      <c r="Z896" s="107"/>
      <c r="AA896" s="107"/>
      <c r="AB896" s="107"/>
      <c r="AC896" s="107"/>
    </row>
    <row r="897" spans="1:29" ht="41.25" customHeight="1">
      <c r="A897" s="90" t="s">
        <v>3189</v>
      </c>
      <c r="B897" s="83">
        <v>2</v>
      </c>
      <c r="C897" s="21" t="s">
        <v>3246</v>
      </c>
      <c r="D897" s="21" t="s">
        <v>3252</v>
      </c>
      <c r="E897" s="42" t="s">
        <v>3248</v>
      </c>
      <c r="F897" s="42" t="s">
        <v>237</v>
      </c>
      <c r="G897" s="42" t="s">
        <v>23</v>
      </c>
      <c r="H897" s="91" t="s">
        <v>3239</v>
      </c>
      <c r="I897" s="42" t="s">
        <v>25</v>
      </c>
      <c r="J897" s="91">
        <v>1310219</v>
      </c>
      <c r="K897" s="125">
        <v>43776</v>
      </c>
      <c r="L897" s="42" t="s">
        <v>3243</v>
      </c>
      <c r="M897" s="119" t="s">
        <v>3250</v>
      </c>
      <c r="N897" s="119" t="s">
        <v>27</v>
      </c>
      <c r="O897" s="161"/>
      <c r="P897" s="94"/>
      <c r="Q897" s="94"/>
      <c r="R897" s="161"/>
      <c r="S897" s="94"/>
      <c r="T897" s="107"/>
      <c r="U897" s="107"/>
      <c r="V897" s="107"/>
      <c r="W897" s="107"/>
      <c r="X897" s="107"/>
      <c r="Y897" s="107"/>
      <c r="Z897" s="107"/>
      <c r="AA897" s="107"/>
      <c r="AB897" s="107"/>
      <c r="AC897" s="107"/>
    </row>
    <row r="898" spans="1:29" ht="41.25" customHeight="1">
      <c r="A898" s="90" t="s">
        <v>3189</v>
      </c>
      <c r="B898" s="83">
        <v>2</v>
      </c>
      <c r="C898" s="21" t="s">
        <v>3246</v>
      </c>
      <c r="D898" s="21" t="s">
        <v>3253</v>
      </c>
      <c r="E898" s="42" t="s">
        <v>3248</v>
      </c>
      <c r="F898" s="42" t="s">
        <v>237</v>
      </c>
      <c r="G898" s="42" t="s">
        <v>23</v>
      </c>
      <c r="H898" s="91" t="s">
        <v>3254</v>
      </c>
      <c r="I898" s="42" t="s">
        <v>25</v>
      </c>
      <c r="J898" s="91">
        <v>1310419</v>
      </c>
      <c r="K898" s="125">
        <v>43776</v>
      </c>
      <c r="L898" s="42" t="s">
        <v>3243</v>
      </c>
      <c r="M898" s="94"/>
      <c r="N898" s="94"/>
      <c r="O898" s="161"/>
      <c r="P898" s="94"/>
      <c r="Q898" s="94"/>
      <c r="R898" s="161"/>
      <c r="S898" s="94"/>
      <c r="T898" s="107"/>
      <c r="U898" s="107"/>
      <c r="V898" s="107"/>
      <c r="W898" s="107"/>
      <c r="X898" s="107"/>
      <c r="Y898" s="107"/>
      <c r="Z898" s="107"/>
      <c r="AA898" s="107"/>
      <c r="AB898" s="107"/>
      <c r="AC898" s="107"/>
    </row>
    <row r="899" spans="1:29" ht="41.25" customHeight="1">
      <c r="A899" s="90" t="s">
        <v>3189</v>
      </c>
      <c r="B899" s="83">
        <v>2</v>
      </c>
      <c r="C899" s="21" t="s">
        <v>3255</v>
      </c>
      <c r="D899" s="21" t="s">
        <v>3256</v>
      </c>
      <c r="E899" s="42" t="s">
        <v>3257</v>
      </c>
      <c r="F899" s="42" t="s">
        <v>22</v>
      </c>
      <c r="G899" s="42" t="s">
        <v>114</v>
      </c>
      <c r="H899" s="91" t="s">
        <v>3221</v>
      </c>
      <c r="I899" s="42" t="s">
        <v>25</v>
      </c>
      <c r="J899" s="177">
        <v>1110000000000000</v>
      </c>
      <c r="K899" s="125">
        <v>43775</v>
      </c>
      <c r="L899" s="42" t="s">
        <v>3258</v>
      </c>
      <c r="M899" s="119" t="s">
        <v>3259</v>
      </c>
      <c r="N899" s="94"/>
      <c r="O899" s="161"/>
      <c r="P899" s="94"/>
      <c r="Q899" s="94"/>
      <c r="R899" s="161"/>
      <c r="S899" s="94"/>
      <c r="T899" s="107"/>
      <c r="U899" s="107"/>
      <c r="V899" s="107"/>
      <c r="W899" s="107"/>
      <c r="X899" s="107"/>
      <c r="Y899" s="107"/>
      <c r="Z899" s="107"/>
      <c r="AA899" s="107"/>
      <c r="AB899" s="107"/>
      <c r="AC899" s="107"/>
    </row>
    <row r="900" spans="1:29" ht="41.25" customHeight="1">
      <c r="A900" s="90" t="s">
        <v>3189</v>
      </c>
      <c r="B900" s="83">
        <v>2</v>
      </c>
      <c r="C900" s="21" t="s">
        <v>3255</v>
      </c>
      <c r="D900" s="21" t="s">
        <v>3260</v>
      </c>
      <c r="E900" s="42" t="s">
        <v>3257</v>
      </c>
      <c r="F900" s="42" t="s">
        <v>22</v>
      </c>
      <c r="G900" s="42" t="s">
        <v>114</v>
      </c>
      <c r="H900" s="91" t="s">
        <v>3204</v>
      </c>
      <c r="I900" s="42" t="s">
        <v>25</v>
      </c>
      <c r="J900" s="91">
        <v>1100588119</v>
      </c>
      <c r="K900" s="125">
        <v>43775</v>
      </c>
      <c r="L900" s="42" t="s">
        <v>3258</v>
      </c>
      <c r="M900" s="94"/>
      <c r="N900" s="94"/>
      <c r="O900" s="161"/>
      <c r="P900" s="94"/>
      <c r="Q900" s="94"/>
      <c r="R900" s="161"/>
      <c r="S900" s="94"/>
      <c r="T900" s="107"/>
      <c r="U900" s="107"/>
      <c r="V900" s="107"/>
      <c r="W900" s="107"/>
      <c r="X900" s="107"/>
      <c r="Y900" s="107"/>
      <c r="Z900" s="107"/>
      <c r="AA900" s="107"/>
      <c r="AB900" s="107"/>
      <c r="AC900" s="107"/>
    </row>
    <row r="901" spans="1:29" ht="41.25" customHeight="1">
      <c r="A901" s="90" t="s">
        <v>3189</v>
      </c>
      <c r="B901" s="83">
        <v>2</v>
      </c>
      <c r="C901" s="21" t="s">
        <v>3255</v>
      </c>
      <c r="D901" s="21" t="s">
        <v>3261</v>
      </c>
      <c r="E901" s="42" t="s">
        <v>3257</v>
      </c>
      <c r="F901" s="42" t="s">
        <v>22</v>
      </c>
      <c r="G901" s="42" t="s">
        <v>114</v>
      </c>
      <c r="H901" s="91" t="s">
        <v>3229</v>
      </c>
      <c r="I901" s="42" t="s">
        <v>25</v>
      </c>
      <c r="J901" s="91">
        <v>900436519</v>
      </c>
      <c r="K901" s="125">
        <v>43775</v>
      </c>
      <c r="L901" s="42" t="s">
        <v>3258</v>
      </c>
      <c r="M901" s="119" t="s">
        <v>3262</v>
      </c>
      <c r="N901" s="119" t="s">
        <v>27</v>
      </c>
      <c r="O901" s="161"/>
      <c r="P901" s="94"/>
      <c r="Q901" s="94"/>
      <c r="R901" s="161"/>
      <c r="S901" s="94"/>
      <c r="T901" s="107"/>
      <c r="U901" s="107"/>
      <c r="V901" s="107"/>
      <c r="W901" s="107"/>
      <c r="X901" s="107"/>
      <c r="Y901" s="107"/>
      <c r="Z901" s="107"/>
      <c r="AA901" s="107"/>
      <c r="AB901" s="107"/>
      <c r="AC901" s="107"/>
    </row>
    <row r="902" spans="1:29" ht="41.25" customHeight="1">
      <c r="A902" s="90" t="s">
        <v>3189</v>
      </c>
      <c r="B902" s="83">
        <v>2</v>
      </c>
      <c r="C902" s="21" t="s">
        <v>3255</v>
      </c>
      <c r="D902" s="21" t="s">
        <v>3263</v>
      </c>
      <c r="E902" s="42" t="s">
        <v>3257</v>
      </c>
      <c r="F902" s="42" t="s">
        <v>22</v>
      </c>
      <c r="G902" s="42" t="s">
        <v>23</v>
      </c>
      <c r="H902" s="128" t="s">
        <v>3264</v>
      </c>
      <c r="I902" s="42" t="s">
        <v>25</v>
      </c>
      <c r="J902" s="42">
        <v>1308719</v>
      </c>
      <c r="K902" s="121">
        <v>43775</v>
      </c>
      <c r="L902" s="129" t="s">
        <v>3258</v>
      </c>
      <c r="M902" s="42" t="s">
        <v>3250</v>
      </c>
      <c r="N902" s="130" t="s">
        <v>27</v>
      </c>
      <c r="O902" s="161"/>
      <c r="P902" s="94"/>
      <c r="Q902" s="94"/>
      <c r="R902" s="161"/>
      <c r="S902" s="94"/>
      <c r="T902" s="107"/>
      <c r="U902" s="107"/>
      <c r="V902" s="107"/>
      <c r="W902" s="107"/>
      <c r="X902" s="107"/>
      <c r="Y902" s="107"/>
      <c r="Z902" s="107"/>
      <c r="AA902" s="107"/>
      <c r="AB902" s="107"/>
      <c r="AC902" s="107"/>
    </row>
    <row r="903" spans="1:29" ht="41.25" customHeight="1">
      <c r="A903" s="90" t="s">
        <v>3189</v>
      </c>
      <c r="B903" s="83">
        <v>2</v>
      </c>
      <c r="C903" s="21" t="s">
        <v>3255</v>
      </c>
      <c r="D903" s="21" t="s">
        <v>3265</v>
      </c>
      <c r="E903" s="42" t="s">
        <v>3257</v>
      </c>
      <c r="F903" s="42" t="s">
        <v>22</v>
      </c>
      <c r="G903" s="42" t="s">
        <v>23</v>
      </c>
      <c r="H903" s="128" t="s">
        <v>3266</v>
      </c>
      <c r="I903" s="42" t="s">
        <v>25</v>
      </c>
      <c r="J903" s="42">
        <v>1308919</v>
      </c>
      <c r="K903" s="121">
        <v>43775</v>
      </c>
      <c r="L903" s="129" t="s">
        <v>3258</v>
      </c>
      <c r="M903" s="131" t="s">
        <v>3250</v>
      </c>
      <c r="N903" s="130" t="s">
        <v>27</v>
      </c>
      <c r="O903" s="161"/>
      <c r="P903" s="94"/>
      <c r="Q903" s="94"/>
      <c r="R903" s="161"/>
      <c r="S903" s="94"/>
      <c r="T903" s="107"/>
      <c r="U903" s="107"/>
      <c r="V903" s="107"/>
      <c r="W903" s="107"/>
      <c r="X903" s="107"/>
      <c r="Y903" s="107"/>
      <c r="Z903" s="107"/>
      <c r="AA903" s="107"/>
      <c r="AB903" s="107"/>
      <c r="AC903" s="107"/>
    </row>
    <row r="904" spans="1:29" ht="41.25" customHeight="1">
      <c r="A904" s="90" t="s">
        <v>3189</v>
      </c>
      <c r="B904" s="83">
        <v>2</v>
      </c>
      <c r="C904" s="21" t="s">
        <v>3255</v>
      </c>
      <c r="D904" s="21" t="s">
        <v>3267</v>
      </c>
      <c r="E904" s="42" t="s">
        <v>3257</v>
      </c>
      <c r="F904" s="42" t="s">
        <v>22</v>
      </c>
      <c r="G904" s="42" t="s">
        <v>23</v>
      </c>
      <c r="H904" s="42" t="s">
        <v>3268</v>
      </c>
      <c r="I904" s="42" t="s">
        <v>25</v>
      </c>
      <c r="J904" s="179">
        <v>1310000</v>
      </c>
      <c r="K904" s="121">
        <v>43775</v>
      </c>
      <c r="L904" s="42" t="s">
        <v>3258</v>
      </c>
      <c r="M904" s="119" t="s">
        <v>3269</v>
      </c>
      <c r="N904" s="119" t="s">
        <v>27</v>
      </c>
      <c r="O904" s="161"/>
      <c r="P904" s="94"/>
      <c r="Q904" s="94"/>
      <c r="R904" s="161"/>
      <c r="S904" s="94"/>
      <c r="T904" s="107"/>
      <c r="U904" s="107"/>
      <c r="V904" s="107"/>
      <c r="W904" s="107"/>
      <c r="X904" s="107"/>
      <c r="Y904" s="107"/>
      <c r="Z904" s="107"/>
      <c r="AA904" s="107"/>
      <c r="AB904" s="107"/>
      <c r="AC904" s="107"/>
    </row>
    <row r="905" spans="1:29" ht="41.25" customHeight="1">
      <c r="A905" s="90" t="s">
        <v>3189</v>
      </c>
      <c r="B905" s="83">
        <v>2</v>
      </c>
      <c r="C905" s="21" t="s">
        <v>3255</v>
      </c>
      <c r="D905" s="21" t="s">
        <v>3270</v>
      </c>
      <c r="E905" s="119" t="s">
        <v>3257</v>
      </c>
      <c r="F905" s="42" t="s">
        <v>22</v>
      </c>
      <c r="G905" s="42" t="s">
        <v>23</v>
      </c>
      <c r="H905" s="42" t="s">
        <v>3217</v>
      </c>
      <c r="I905" s="42" t="s">
        <v>25</v>
      </c>
      <c r="J905" s="42">
        <v>1309019</v>
      </c>
      <c r="K905" s="126">
        <v>43775</v>
      </c>
      <c r="L905" s="42" t="s">
        <v>3258</v>
      </c>
      <c r="M905" s="119" t="s">
        <v>3250</v>
      </c>
      <c r="N905" s="119" t="s">
        <v>27</v>
      </c>
      <c r="O905" s="161"/>
      <c r="P905" s="94"/>
      <c r="Q905" s="94"/>
      <c r="R905" s="161"/>
      <c r="S905" s="94"/>
      <c r="T905" s="107"/>
      <c r="U905" s="107"/>
      <c r="V905" s="107"/>
      <c r="W905" s="107"/>
      <c r="X905" s="107"/>
      <c r="Y905" s="107"/>
      <c r="Z905" s="107"/>
      <c r="AA905" s="107"/>
      <c r="AB905" s="107"/>
      <c r="AC905" s="107"/>
    </row>
    <row r="906" spans="1:29" ht="41.25" customHeight="1">
      <c r="A906" s="90" t="s">
        <v>3189</v>
      </c>
      <c r="B906" s="83">
        <v>2</v>
      </c>
      <c r="C906" s="21" t="s">
        <v>3255</v>
      </c>
      <c r="D906" s="21" t="s">
        <v>3271</v>
      </c>
      <c r="E906" s="42" t="s">
        <v>3257</v>
      </c>
      <c r="F906" s="42" t="s">
        <v>22</v>
      </c>
      <c r="G906" s="42" t="s">
        <v>41</v>
      </c>
      <c r="H906" s="133" t="s">
        <v>3272</v>
      </c>
      <c r="I906" s="42" t="s">
        <v>25</v>
      </c>
      <c r="J906" s="42">
        <v>1308619</v>
      </c>
      <c r="K906" s="121">
        <v>43775</v>
      </c>
      <c r="L906" s="42" t="s">
        <v>3258</v>
      </c>
      <c r="M906" s="119" t="s">
        <v>3273</v>
      </c>
      <c r="N906" s="119" t="s">
        <v>27</v>
      </c>
      <c r="O906" s="161"/>
      <c r="P906" s="94"/>
      <c r="Q906" s="94"/>
      <c r="R906" s="161"/>
      <c r="S906" s="94"/>
      <c r="T906" s="107"/>
      <c r="U906" s="107"/>
      <c r="V906" s="107"/>
      <c r="W906" s="107"/>
      <c r="X906" s="107"/>
      <c r="Y906" s="107"/>
      <c r="Z906" s="107"/>
      <c r="AA906" s="107"/>
      <c r="AB906" s="107"/>
      <c r="AC906" s="107"/>
    </row>
    <row r="907" spans="1:29" ht="41.25" customHeight="1">
      <c r="A907" s="90" t="s">
        <v>3189</v>
      </c>
      <c r="B907" s="83">
        <v>3</v>
      </c>
      <c r="C907" s="21" t="s">
        <v>3274</v>
      </c>
      <c r="D907" s="21" t="s">
        <v>3275</v>
      </c>
      <c r="E907" s="42" t="s">
        <v>3276</v>
      </c>
      <c r="F907" s="42" t="s">
        <v>237</v>
      </c>
      <c r="G907" s="42" t="s">
        <v>114</v>
      </c>
      <c r="H907" s="133" t="s">
        <v>3277</v>
      </c>
      <c r="I907" s="42" t="s">
        <v>25</v>
      </c>
      <c r="J907" s="42">
        <v>800355919</v>
      </c>
      <c r="K907" s="121">
        <v>43776</v>
      </c>
      <c r="L907" s="42" t="s">
        <v>3278</v>
      </c>
      <c r="M907" s="94"/>
      <c r="N907" s="94"/>
      <c r="O907" s="161"/>
      <c r="P907" s="94"/>
      <c r="Q907" s="94"/>
      <c r="R907" s="161"/>
      <c r="S907" s="94"/>
      <c r="T907" s="107"/>
      <c r="U907" s="107"/>
      <c r="V907" s="107"/>
      <c r="W907" s="107"/>
      <c r="X907" s="107"/>
      <c r="Y907" s="107"/>
      <c r="Z907" s="107"/>
      <c r="AA907" s="107"/>
      <c r="AB907" s="107"/>
      <c r="AC907" s="107"/>
    </row>
    <row r="908" spans="1:29" ht="41.25" customHeight="1">
      <c r="A908" s="90" t="s">
        <v>3189</v>
      </c>
      <c r="B908" s="83">
        <v>3</v>
      </c>
      <c r="C908" s="21" t="s">
        <v>3274</v>
      </c>
      <c r="D908" s="21" t="s">
        <v>3279</v>
      </c>
      <c r="E908" s="134" t="s">
        <v>3276</v>
      </c>
      <c r="F908" s="42" t="s">
        <v>237</v>
      </c>
      <c r="G908" s="42" t="s">
        <v>23</v>
      </c>
      <c r="H908" s="133" t="s">
        <v>3280</v>
      </c>
      <c r="I908" s="42" t="s">
        <v>25</v>
      </c>
      <c r="J908" s="42">
        <v>1313719</v>
      </c>
      <c r="K908" s="121">
        <v>43776</v>
      </c>
      <c r="L908" s="134" t="s">
        <v>3278</v>
      </c>
      <c r="M908" s="94"/>
      <c r="N908" s="94"/>
      <c r="O908" s="161"/>
      <c r="P908" s="94"/>
      <c r="Q908" s="94"/>
      <c r="R908" s="161"/>
      <c r="S908" s="94"/>
      <c r="T908" s="107"/>
      <c r="U908" s="107"/>
      <c r="V908" s="107"/>
      <c r="W908" s="107"/>
      <c r="X908" s="107"/>
      <c r="Y908" s="107"/>
      <c r="Z908" s="107"/>
      <c r="AA908" s="107"/>
      <c r="AB908" s="107"/>
      <c r="AC908" s="107"/>
    </row>
    <row r="909" spans="1:29" ht="41.25" customHeight="1">
      <c r="A909" s="90" t="s">
        <v>3189</v>
      </c>
      <c r="B909" s="83">
        <v>3</v>
      </c>
      <c r="C909" s="21" t="s">
        <v>3281</v>
      </c>
      <c r="D909" s="21" t="s">
        <v>3282</v>
      </c>
      <c r="E909" s="134" t="s">
        <v>2119</v>
      </c>
      <c r="F909" s="42" t="s">
        <v>237</v>
      </c>
      <c r="G909" s="42" t="s">
        <v>41</v>
      </c>
      <c r="H909" s="133" t="s">
        <v>3272</v>
      </c>
      <c r="I909" s="42" t="s">
        <v>25</v>
      </c>
      <c r="J909" s="42">
        <v>1200475419</v>
      </c>
      <c r="K909" s="121">
        <v>43775</v>
      </c>
      <c r="L909" s="134" t="s">
        <v>3283</v>
      </c>
      <c r="M909" s="94"/>
      <c r="N909" s="94"/>
      <c r="O909" s="161"/>
      <c r="P909" s="94"/>
      <c r="Q909" s="94"/>
      <c r="R909" s="161"/>
      <c r="S909" s="94"/>
      <c r="T909" s="107"/>
      <c r="U909" s="107"/>
      <c r="V909" s="107"/>
      <c r="W909" s="107"/>
      <c r="X909" s="107"/>
      <c r="Y909" s="107"/>
      <c r="Z909" s="107"/>
      <c r="AA909" s="107"/>
      <c r="AB909" s="107"/>
      <c r="AC909" s="107"/>
    </row>
    <row r="910" spans="1:29" ht="41.25" customHeight="1">
      <c r="A910" s="90" t="s">
        <v>3189</v>
      </c>
      <c r="B910" s="83">
        <v>3</v>
      </c>
      <c r="C910" s="21" t="s">
        <v>3284</v>
      </c>
      <c r="D910" s="21" t="s">
        <v>3285</v>
      </c>
      <c r="E910" s="134" t="s">
        <v>3286</v>
      </c>
      <c r="F910" s="42" t="s">
        <v>237</v>
      </c>
      <c r="G910" s="42" t="s">
        <v>114</v>
      </c>
      <c r="H910" s="133" t="s">
        <v>3287</v>
      </c>
      <c r="I910" s="42" t="s">
        <v>25</v>
      </c>
      <c r="J910" s="42">
        <v>2010000000000</v>
      </c>
      <c r="K910" s="121">
        <v>43776</v>
      </c>
      <c r="L910" s="134" t="s">
        <v>3288</v>
      </c>
      <c r="M910" s="180"/>
      <c r="N910" s="94"/>
      <c r="O910" s="161"/>
      <c r="P910" s="94"/>
      <c r="Q910" s="94"/>
      <c r="R910" s="161"/>
      <c r="S910" s="94"/>
      <c r="T910" s="107"/>
      <c r="U910" s="107"/>
      <c r="V910" s="107"/>
      <c r="W910" s="107"/>
      <c r="X910" s="107"/>
      <c r="Y910" s="107"/>
      <c r="Z910" s="107"/>
      <c r="AA910" s="107"/>
      <c r="AB910" s="107"/>
      <c r="AC910" s="107"/>
    </row>
    <row r="911" spans="1:29" ht="41.25" customHeight="1">
      <c r="A911" s="90" t="s">
        <v>3189</v>
      </c>
      <c r="B911" s="83">
        <v>3</v>
      </c>
      <c r="C911" s="21" t="s">
        <v>3284</v>
      </c>
      <c r="D911" s="21" t="s">
        <v>3289</v>
      </c>
      <c r="E911" s="134" t="s">
        <v>3286</v>
      </c>
      <c r="F911" s="42" t="s">
        <v>237</v>
      </c>
      <c r="G911" s="42" t="s">
        <v>114</v>
      </c>
      <c r="H911" s="133" t="s">
        <v>3290</v>
      </c>
      <c r="I911" s="42" t="s">
        <v>25</v>
      </c>
      <c r="J911" s="179">
        <v>1.02E+16</v>
      </c>
      <c r="K911" s="121">
        <v>43776</v>
      </c>
      <c r="L911" s="134" t="s">
        <v>3288</v>
      </c>
      <c r="M911" s="94"/>
      <c r="N911" s="94"/>
      <c r="O911" s="161"/>
      <c r="P911" s="94"/>
      <c r="Q911" s="94"/>
      <c r="R911" s="161"/>
      <c r="S911" s="94"/>
      <c r="T911" s="107"/>
      <c r="U911" s="107"/>
      <c r="V911" s="107"/>
      <c r="W911" s="107"/>
      <c r="X911" s="107"/>
      <c r="Y911" s="107"/>
      <c r="Z911" s="107"/>
      <c r="AA911" s="107"/>
      <c r="AB911" s="107"/>
      <c r="AC911" s="107"/>
    </row>
    <row r="912" spans="1:29" ht="41.25" customHeight="1">
      <c r="A912" s="90" t="s">
        <v>3189</v>
      </c>
      <c r="B912" s="83">
        <v>3</v>
      </c>
      <c r="C912" s="21" t="s">
        <v>3284</v>
      </c>
      <c r="D912" s="21" t="s">
        <v>3291</v>
      </c>
      <c r="E912" s="134" t="s">
        <v>3286</v>
      </c>
      <c r="F912" s="42" t="s">
        <v>237</v>
      </c>
      <c r="G912" s="42" t="s">
        <v>114</v>
      </c>
      <c r="H912" s="133" t="s">
        <v>3292</v>
      </c>
      <c r="I912" s="42" t="s">
        <v>25</v>
      </c>
      <c r="J912" s="179">
        <v>610000000000000</v>
      </c>
      <c r="K912" s="121">
        <v>43776</v>
      </c>
      <c r="L912" s="134" t="s">
        <v>3288</v>
      </c>
      <c r="M912" s="94"/>
      <c r="N912" s="94"/>
      <c r="O912" s="161"/>
      <c r="P912" s="94"/>
      <c r="Q912" s="94"/>
      <c r="R912" s="161"/>
      <c r="S912" s="94"/>
      <c r="T912" s="107"/>
      <c r="U912" s="107"/>
      <c r="V912" s="107"/>
      <c r="W912" s="107"/>
      <c r="X912" s="107"/>
      <c r="Y912" s="107"/>
      <c r="Z912" s="107"/>
      <c r="AA912" s="107"/>
      <c r="AB912" s="107"/>
      <c r="AC912" s="107"/>
    </row>
    <row r="913" spans="1:29" ht="41.25" customHeight="1">
      <c r="A913" s="90" t="s">
        <v>3189</v>
      </c>
      <c r="B913" s="83">
        <v>3</v>
      </c>
      <c r="C913" s="21" t="s">
        <v>3284</v>
      </c>
      <c r="D913" s="21" t="s">
        <v>3293</v>
      </c>
      <c r="E913" s="134" t="s">
        <v>3286</v>
      </c>
      <c r="F913" s="42" t="s">
        <v>237</v>
      </c>
      <c r="G913" s="42" t="s">
        <v>114</v>
      </c>
      <c r="H913" s="133" t="s">
        <v>3294</v>
      </c>
      <c r="I913" s="42" t="s">
        <v>25</v>
      </c>
      <c r="J913" s="42">
        <v>2000306519</v>
      </c>
      <c r="K913" s="121">
        <v>43776</v>
      </c>
      <c r="L913" s="134" t="s">
        <v>3288</v>
      </c>
      <c r="M913" s="94"/>
      <c r="N913" s="94"/>
      <c r="O913" s="161"/>
      <c r="P913" s="94"/>
      <c r="Q913" s="94"/>
      <c r="R913" s="161"/>
      <c r="S913" s="94"/>
      <c r="T913" s="107"/>
      <c r="U913" s="107"/>
      <c r="V913" s="107"/>
      <c r="W913" s="107"/>
      <c r="X913" s="107"/>
      <c r="Y913" s="107"/>
      <c r="Z913" s="107"/>
      <c r="AA913" s="107"/>
      <c r="AB913" s="107"/>
      <c r="AC913" s="107"/>
    </row>
    <row r="914" spans="1:29" ht="41.25" customHeight="1">
      <c r="A914" s="90" t="s">
        <v>3189</v>
      </c>
      <c r="B914" s="83">
        <v>3</v>
      </c>
      <c r="C914" s="21" t="s">
        <v>3284</v>
      </c>
      <c r="D914" s="21" t="s">
        <v>3295</v>
      </c>
      <c r="E914" s="134" t="s">
        <v>3286</v>
      </c>
      <c r="F914" s="42" t="s">
        <v>237</v>
      </c>
      <c r="G914" s="42" t="s">
        <v>114</v>
      </c>
      <c r="H914" s="133" t="s">
        <v>3277</v>
      </c>
      <c r="I914" s="42" t="s">
        <v>25</v>
      </c>
      <c r="J914" s="42">
        <v>800355819</v>
      </c>
      <c r="K914" s="121">
        <v>43776</v>
      </c>
      <c r="L914" s="134" t="s">
        <v>3288</v>
      </c>
      <c r="M914" s="94"/>
      <c r="N914" s="94"/>
      <c r="O914" s="161"/>
      <c r="P914" s="94"/>
      <c r="Q914" s="94"/>
      <c r="R914" s="161"/>
      <c r="S914" s="94"/>
      <c r="T914" s="107"/>
      <c r="U914" s="107"/>
      <c r="V914" s="107"/>
      <c r="W914" s="107"/>
      <c r="X914" s="107"/>
      <c r="Y914" s="107"/>
      <c r="Z914" s="107"/>
      <c r="AA914" s="107"/>
      <c r="AB914" s="107"/>
      <c r="AC914" s="107"/>
    </row>
    <row r="915" spans="1:29" ht="41.25" customHeight="1">
      <c r="A915" s="90" t="s">
        <v>3189</v>
      </c>
      <c r="B915" s="83">
        <v>3</v>
      </c>
      <c r="C915" s="21" t="s">
        <v>3284</v>
      </c>
      <c r="D915" s="21" t="s">
        <v>3296</v>
      </c>
      <c r="E915" s="134" t="s">
        <v>3286</v>
      </c>
      <c r="F915" s="42" t="s">
        <v>237</v>
      </c>
      <c r="G915" s="42" t="s">
        <v>23</v>
      </c>
      <c r="H915" s="133" t="s">
        <v>3297</v>
      </c>
      <c r="I915" s="42" t="s">
        <v>25</v>
      </c>
      <c r="J915" s="42">
        <v>1313619</v>
      </c>
      <c r="K915" s="121">
        <v>43776</v>
      </c>
      <c r="L915" s="134" t="s">
        <v>3288</v>
      </c>
      <c r="M915" s="94"/>
      <c r="N915" s="94"/>
      <c r="O915" s="161"/>
      <c r="P915" s="94"/>
      <c r="Q915" s="94"/>
      <c r="R915" s="161"/>
      <c r="S915" s="94"/>
      <c r="T915" s="107"/>
      <c r="U915" s="107"/>
      <c r="V915" s="107"/>
      <c r="W915" s="107"/>
      <c r="X915" s="107"/>
      <c r="Y915" s="107"/>
      <c r="Z915" s="107"/>
      <c r="AA915" s="107"/>
      <c r="AB915" s="107"/>
      <c r="AC915" s="107"/>
    </row>
    <row r="916" spans="1:29" ht="41.25" customHeight="1">
      <c r="A916" s="90" t="s">
        <v>3189</v>
      </c>
      <c r="B916" s="83">
        <v>3</v>
      </c>
      <c r="C916" s="21" t="s">
        <v>3284</v>
      </c>
      <c r="D916" s="21" t="s">
        <v>3298</v>
      </c>
      <c r="E916" s="134" t="s">
        <v>3286</v>
      </c>
      <c r="F916" s="42" t="s">
        <v>237</v>
      </c>
      <c r="G916" s="42" t="s">
        <v>23</v>
      </c>
      <c r="H916" s="133" t="s">
        <v>3299</v>
      </c>
      <c r="I916" s="42" t="s">
        <v>25</v>
      </c>
      <c r="J916" s="42">
        <v>1313519</v>
      </c>
      <c r="K916" s="121">
        <v>43776</v>
      </c>
      <c r="L916" s="134" t="s">
        <v>3288</v>
      </c>
      <c r="M916" s="94"/>
      <c r="N916" s="94"/>
      <c r="O916" s="161"/>
      <c r="P916" s="94"/>
      <c r="Q916" s="94"/>
      <c r="R916" s="161"/>
      <c r="S916" s="94"/>
      <c r="T916" s="107"/>
      <c r="U916" s="107"/>
      <c r="V916" s="107"/>
      <c r="W916" s="107"/>
      <c r="X916" s="107"/>
      <c r="Y916" s="107"/>
      <c r="Z916" s="107"/>
      <c r="AA916" s="107"/>
      <c r="AB916" s="107"/>
      <c r="AC916" s="107"/>
    </row>
    <row r="917" spans="1:29" ht="41.25" customHeight="1">
      <c r="A917" s="90" t="s">
        <v>3189</v>
      </c>
      <c r="B917" s="83">
        <v>3</v>
      </c>
      <c r="C917" s="21" t="s">
        <v>3284</v>
      </c>
      <c r="D917" s="21" t="s">
        <v>3300</v>
      </c>
      <c r="E917" s="42" t="s">
        <v>3286</v>
      </c>
      <c r="F917" s="42" t="s">
        <v>237</v>
      </c>
      <c r="G917" s="42" t="s">
        <v>23</v>
      </c>
      <c r="H917" s="42" t="s">
        <v>3301</v>
      </c>
      <c r="I917" s="42" t="s">
        <v>25</v>
      </c>
      <c r="J917" s="42">
        <v>1313419</v>
      </c>
      <c r="K917" s="121">
        <v>43776</v>
      </c>
      <c r="L917" s="42" t="s">
        <v>3288</v>
      </c>
      <c r="M917" s="94"/>
      <c r="N917" s="94"/>
      <c r="O917" s="161"/>
      <c r="P917" s="94"/>
      <c r="Q917" s="94"/>
      <c r="R917" s="161"/>
      <c r="S917" s="94"/>
      <c r="T917" s="107"/>
      <c r="U917" s="107"/>
      <c r="V917" s="107"/>
      <c r="W917" s="107"/>
      <c r="X917" s="107"/>
      <c r="Y917" s="107"/>
      <c r="Z917" s="107"/>
      <c r="AA917" s="107"/>
      <c r="AB917" s="107"/>
      <c r="AC917" s="107"/>
    </row>
    <row r="918" spans="1:29" ht="41.25" customHeight="1">
      <c r="A918" s="90" t="s">
        <v>3302</v>
      </c>
      <c r="B918" s="83">
        <v>1</v>
      </c>
      <c r="C918" s="21" t="s">
        <v>3303</v>
      </c>
      <c r="D918" s="21" t="s">
        <v>3304</v>
      </c>
      <c r="E918" s="42" t="s">
        <v>3305</v>
      </c>
      <c r="F918" s="42" t="s">
        <v>82</v>
      </c>
      <c r="G918" s="42" t="s">
        <v>41</v>
      </c>
      <c r="H918" s="42" t="s">
        <v>3306</v>
      </c>
      <c r="I918" s="42" t="s">
        <v>208</v>
      </c>
      <c r="J918" s="42">
        <v>1177919</v>
      </c>
      <c r="K918" s="121">
        <v>43690</v>
      </c>
      <c r="L918" s="42" t="s">
        <v>3307</v>
      </c>
      <c r="M918" s="119" t="s">
        <v>3308</v>
      </c>
      <c r="N918" s="119" t="s">
        <v>27</v>
      </c>
      <c r="O918" s="119" t="s">
        <v>3309</v>
      </c>
      <c r="P918" s="94"/>
      <c r="Q918" s="94"/>
      <c r="R918" s="161"/>
      <c r="S918" s="94"/>
      <c r="T918" s="107"/>
      <c r="U918" s="107"/>
      <c r="V918" s="107"/>
      <c r="W918" s="107"/>
      <c r="X918" s="107"/>
      <c r="Y918" s="107"/>
      <c r="Z918" s="107"/>
      <c r="AA918" s="107"/>
      <c r="AB918" s="107"/>
      <c r="AC918" s="107"/>
    </row>
    <row r="919" spans="1:29" ht="41.25" customHeight="1">
      <c r="A919" s="90" t="s">
        <v>3302</v>
      </c>
      <c r="B919" s="83">
        <v>1</v>
      </c>
      <c r="C919" s="21" t="s">
        <v>3303</v>
      </c>
      <c r="D919" s="21" t="s">
        <v>3310</v>
      </c>
      <c r="E919" s="42" t="s">
        <v>3305</v>
      </c>
      <c r="F919" s="42" t="s">
        <v>82</v>
      </c>
      <c r="G919" s="42" t="s">
        <v>41</v>
      </c>
      <c r="H919" s="42" t="s">
        <v>3311</v>
      </c>
      <c r="I919" s="42" t="s">
        <v>208</v>
      </c>
      <c r="J919" s="42">
        <v>1178019</v>
      </c>
      <c r="K919" s="121">
        <v>43690</v>
      </c>
      <c r="L919" s="42" t="s">
        <v>3307</v>
      </c>
      <c r="M919" s="119" t="s">
        <v>3308</v>
      </c>
      <c r="N919" s="119" t="s">
        <v>27</v>
      </c>
      <c r="O919" s="119" t="s">
        <v>3309</v>
      </c>
      <c r="P919" s="94"/>
      <c r="Q919" s="94"/>
      <c r="R919" s="161"/>
      <c r="S919" s="94"/>
      <c r="T919" s="107"/>
      <c r="U919" s="107"/>
      <c r="V919" s="107"/>
      <c r="W919" s="107"/>
      <c r="X919" s="107"/>
      <c r="Y919" s="107"/>
      <c r="Z919" s="107"/>
      <c r="AA919" s="107"/>
      <c r="AB919" s="107"/>
      <c r="AC919" s="107"/>
    </row>
    <row r="920" spans="1:29" ht="41.25" customHeight="1">
      <c r="A920" s="90" t="s">
        <v>3302</v>
      </c>
      <c r="B920" s="83">
        <v>1</v>
      </c>
      <c r="C920" s="21" t="s">
        <v>3303</v>
      </c>
      <c r="D920" s="21" t="s">
        <v>3312</v>
      </c>
      <c r="E920" s="42" t="s">
        <v>3305</v>
      </c>
      <c r="F920" s="42" t="s">
        <v>82</v>
      </c>
      <c r="G920" s="42" t="s">
        <v>23</v>
      </c>
      <c r="H920" s="42" t="s">
        <v>3313</v>
      </c>
      <c r="I920" s="42" t="s">
        <v>208</v>
      </c>
      <c r="J920" s="42">
        <v>1178119</v>
      </c>
      <c r="K920" s="121">
        <v>43690</v>
      </c>
      <c r="L920" s="42" t="s">
        <v>3307</v>
      </c>
      <c r="M920" s="119" t="s">
        <v>3308</v>
      </c>
      <c r="N920" s="119" t="s">
        <v>27</v>
      </c>
      <c r="O920" s="119" t="s">
        <v>3309</v>
      </c>
      <c r="P920" s="94"/>
      <c r="Q920" s="94"/>
      <c r="R920" s="161"/>
      <c r="S920" s="94"/>
      <c r="T920" s="107"/>
      <c r="U920" s="107"/>
      <c r="V920" s="107"/>
      <c r="W920" s="107"/>
      <c r="X920" s="107"/>
      <c r="Y920" s="107"/>
      <c r="Z920" s="107"/>
      <c r="AA920" s="107"/>
      <c r="AB920" s="107"/>
      <c r="AC920" s="107"/>
    </row>
    <row r="921" spans="1:29" ht="41.25" customHeight="1">
      <c r="A921" s="90" t="s">
        <v>3302</v>
      </c>
      <c r="B921" s="83">
        <v>2</v>
      </c>
      <c r="C921" s="21" t="s">
        <v>3314</v>
      </c>
      <c r="D921" s="21" t="s">
        <v>3315</v>
      </c>
      <c r="E921" s="42" t="s">
        <v>3316</v>
      </c>
      <c r="F921" s="42" t="s">
        <v>40</v>
      </c>
      <c r="G921" s="42" t="s">
        <v>41</v>
      </c>
      <c r="H921" s="42" t="s">
        <v>3317</v>
      </c>
      <c r="I921" s="42" t="s">
        <v>208</v>
      </c>
      <c r="J921" s="42">
        <v>1453919</v>
      </c>
      <c r="K921" s="121">
        <v>43742</v>
      </c>
      <c r="L921" s="42" t="s">
        <v>3318</v>
      </c>
      <c r="M921" s="119" t="s">
        <v>3309</v>
      </c>
      <c r="N921" s="119" t="s">
        <v>27</v>
      </c>
      <c r="O921" s="119" t="s">
        <v>3309</v>
      </c>
      <c r="P921" s="94"/>
      <c r="Q921" s="94"/>
      <c r="R921" s="161"/>
      <c r="S921" s="94"/>
      <c r="T921" s="107"/>
      <c r="U921" s="107"/>
      <c r="V921" s="107"/>
      <c r="W921" s="107"/>
      <c r="X921" s="107"/>
      <c r="Y921" s="107"/>
      <c r="Z921" s="107"/>
      <c r="AA921" s="107"/>
      <c r="AB921" s="107"/>
      <c r="AC921" s="107"/>
    </row>
    <row r="922" spans="1:29" ht="41.25" customHeight="1">
      <c r="A922" s="90" t="s">
        <v>3302</v>
      </c>
      <c r="B922" s="83">
        <v>3</v>
      </c>
      <c r="C922" s="21" t="s">
        <v>3319</v>
      </c>
      <c r="D922" s="21" t="s">
        <v>3320</v>
      </c>
      <c r="E922" s="42" t="s">
        <v>3321</v>
      </c>
      <c r="F922" s="42" t="s">
        <v>40</v>
      </c>
      <c r="G922" s="42" t="s">
        <v>23</v>
      </c>
      <c r="H922" s="42" t="s">
        <v>3322</v>
      </c>
      <c r="I922" s="42" t="s">
        <v>208</v>
      </c>
      <c r="J922" s="42">
        <v>1523719</v>
      </c>
      <c r="K922" s="121">
        <v>43755</v>
      </c>
      <c r="L922" s="42" t="s">
        <v>3323</v>
      </c>
      <c r="M922" s="119" t="s">
        <v>3309</v>
      </c>
      <c r="N922" s="119" t="s">
        <v>27</v>
      </c>
      <c r="O922" s="119" t="s">
        <v>3309</v>
      </c>
      <c r="P922" s="94"/>
      <c r="Q922" s="94"/>
      <c r="R922" s="161"/>
      <c r="S922" s="94"/>
      <c r="T922" s="107"/>
      <c r="U922" s="107"/>
      <c r="V922" s="107"/>
      <c r="W922" s="107"/>
      <c r="X922" s="107"/>
      <c r="Y922" s="107"/>
      <c r="Z922" s="107"/>
      <c r="AA922" s="107"/>
      <c r="AB922" s="107"/>
      <c r="AC922" s="107"/>
    </row>
    <row r="923" spans="1:29" ht="41.25" customHeight="1">
      <c r="A923" s="90" t="s">
        <v>3302</v>
      </c>
      <c r="B923" s="83">
        <v>3</v>
      </c>
      <c r="C923" s="21" t="s">
        <v>3319</v>
      </c>
      <c r="D923" s="21" t="s">
        <v>3324</v>
      </c>
      <c r="E923" s="42" t="s">
        <v>3321</v>
      </c>
      <c r="F923" s="42" t="s">
        <v>40</v>
      </c>
      <c r="G923" s="42" t="s">
        <v>23</v>
      </c>
      <c r="H923" s="42" t="s">
        <v>3306</v>
      </c>
      <c r="I923" s="42" t="s">
        <v>208</v>
      </c>
      <c r="J923" s="42">
        <v>1523819</v>
      </c>
      <c r="K923" s="121">
        <v>43755</v>
      </c>
      <c r="L923" s="42" t="s">
        <v>3323</v>
      </c>
      <c r="M923" s="119" t="s">
        <v>3309</v>
      </c>
      <c r="N923" s="119" t="s">
        <v>27</v>
      </c>
      <c r="O923" s="119" t="s">
        <v>3309</v>
      </c>
      <c r="P923" s="94"/>
      <c r="Q923" s="94"/>
      <c r="R923" s="161"/>
      <c r="S923" s="94"/>
      <c r="T923" s="107"/>
      <c r="U923" s="107"/>
      <c r="V923" s="107"/>
      <c r="W923" s="107"/>
      <c r="X923" s="107"/>
      <c r="Y923" s="107"/>
      <c r="Z923" s="107"/>
      <c r="AA923" s="107"/>
      <c r="AB923" s="107"/>
      <c r="AC923" s="107"/>
    </row>
    <row r="924" spans="1:29" ht="41.25" customHeight="1">
      <c r="A924" s="90" t="s">
        <v>3302</v>
      </c>
      <c r="B924" s="83">
        <v>3</v>
      </c>
      <c r="C924" s="21" t="s">
        <v>3319</v>
      </c>
      <c r="D924" s="21" t="s">
        <v>3325</v>
      </c>
      <c r="E924" s="42" t="s">
        <v>3321</v>
      </c>
      <c r="F924" s="42" t="s">
        <v>40</v>
      </c>
      <c r="G924" s="42" t="s">
        <v>114</v>
      </c>
      <c r="H924" s="42" t="s">
        <v>3110</v>
      </c>
      <c r="I924" s="42" t="s">
        <v>208</v>
      </c>
      <c r="J924" s="42">
        <v>43755</v>
      </c>
      <c r="K924" s="121">
        <v>43755</v>
      </c>
      <c r="L924" s="42" t="s">
        <v>3323</v>
      </c>
      <c r="M924" s="119" t="s">
        <v>3309</v>
      </c>
      <c r="N924" s="119" t="s">
        <v>27</v>
      </c>
      <c r="O924" s="119" t="s">
        <v>3309</v>
      </c>
      <c r="P924" s="94"/>
      <c r="Q924" s="94"/>
      <c r="R924" s="161"/>
      <c r="S924" s="94"/>
      <c r="T924" s="107"/>
      <c r="U924" s="107"/>
      <c r="V924" s="107"/>
      <c r="W924" s="107"/>
      <c r="X924" s="107"/>
      <c r="Y924" s="107"/>
      <c r="Z924" s="107"/>
      <c r="AA924" s="107"/>
      <c r="AB924" s="107"/>
      <c r="AC924" s="107"/>
    </row>
    <row r="925" spans="1:29" ht="41.25" customHeight="1">
      <c r="A925" s="90" t="s">
        <v>3326</v>
      </c>
      <c r="B925" s="83">
        <v>1</v>
      </c>
      <c r="C925" s="21" t="s">
        <v>3327</v>
      </c>
      <c r="D925" s="21" t="s">
        <v>3328</v>
      </c>
      <c r="E925" s="21" t="s">
        <v>3329</v>
      </c>
      <c r="F925" s="21" t="s">
        <v>87</v>
      </c>
      <c r="G925" s="21" t="s">
        <v>23</v>
      </c>
      <c r="H925" s="91" t="s">
        <v>3330</v>
      </c>
      <c r="I925" s="21" t="s">
        <v>3331</v>
      </c>
      <c r="J925" s="136"/>
      <c r="K925" s="92">
        <v>43750</v>
      </c>
      <c r="L925" s="21" t="s">
        <v>3332</v>
      </c>
      <c r="M925" s="91" t="s">
        <v>3333</v>
      </c>
      <c r="N925" s="60" t="s">
        <v>167</v>
      </c>
      <c r="O925" s="27" t="s">
        <v>3334</v>
      </c>
      <c r="P925" s="60" t="s">
        <v>146</v>
      </c>
      <c r="Q925" s="119" t="s">
        <v>3335</v>
      </c>
      <c r="R925" s="27" t="s">
        <v>146</v>
      </c>
      <c r="S925" s="94"/>
      <c r="T925" s="107"/>
      <c r="U925" s="107"/>
      <c r="V925" s="107"/>
      <c r="W925" s="107"/>
      <c r="X925" s="107"/>
      <c r="Y925" s="107"/>
      <c r="Z925" s="107"/>
      <c r="AA925" s="107"/>
      <c r="AB925" s="107"/>
      <c r="AC925" s="107"/>
    </row>
    <row r="926" spans="1:29" ht="41.25" customHeight="1">
      <c r="A926" s="90" t="s">
        <v>3326</v>
      </c>
      <c r="B926" s="83">
        <v>1</v>
      </c>
      <c r="C926" s="21" t="s">
        <v>3336</v>
      </c>
      <c r="D926" s="21" t="s">
        <v>3337</v>
      </c>
      <c r="E926" s="21" t="s">
        <v>3338</v>
      </c>
      <c r="F926" s="21" t="s">
        <v>82</v>
      </c>
      <c r="G926" s="21" t="s">
        <v>41</v>
      </c>
      <c r="H926" s="91" t="s">
        <v>3339</v>
      </c>
      <c r="I926" s="21" t="s">
        <v>3331</v>
      </c>
      <c r="J926" s="136"/>
      <c r="K926" s="92">
        <v>43750</v>
      </c>
      <c r="L926" s="21" t="s">
        <v>3340</v>
      </c>
      <c r="M926" s="91" t="s">
        <v>3333</v>
      </c>
      <c r="N926" s="60" t="s">
        <v>167</v>
      </c>
      <c r="O926" s="27" t="s">
        <v>3341</v>
      </c>
      <c r="P926" s="60" t="s">
        <v>146</v>
      </c>
      <c r="Q926" s="94"/>
      <c r="R926" s="93"/>
      <c r="S926" s="94"/>
      <c r="T926" s="107"/>
      <c r="U926" s="107"/>
      <c r="V926" s="107"/>
      <c r="W926" s="107"/>
      <c r="X926" s="107"/>
      <c r="Y926" s="107"/>
      <c r="Z926" s="107"/>
      <c r="AA926" s="107"/>
      <c r="AB926" s="107"/>
      <c r="AC926" s="107"/>
    </row>
    <row r="927" spans="1:29" ht="41.25" customHeight="1">
      <c r="A927" s="90" t="s">
        <v>3326</v>
      </c>
      <c r="B927" s="83">
        <v>1</v>
      </c>
      <c r="C927" s="21" t="s">
        <v>3342</v>
      </c>
      <c r="D927" s="21" t="s">
        <v>3343</v>
      </c>
      <c r="E927" s="21" t="s">
        <v>3345</v>
      </c>
      <c r="F927" s="21" t="s">
        <v>33</v>
      </c>
      <c r="G927" s="21" t="s">
        <v>23</v>
      </c>
      <c r="H927" s="91" t="s">
        <v>3346</v>
      </c>
      <c r="I927" s="21" t="s">
        <v>25</v>
      </c>
      <c r="J927" s="136"/>
      <c r="K927" s="92">
        <v>43750</v>
      </c>
      <c r="L927" s="21" t="s">
        <v>3347</v>
      </c>
      <c r="M927" s="119" t="s">
        <v>3348</v>
      </c>
      <c r="N927" s="60" t="s">
        <v>167</v>
      </c>
      <c r="O927" s="27" t="s">
        <v>3349</v>
      </c>
      <c r="P927" s="72"/>
      <c r="Q927" s="94"/>
      <c r="R927" s="93"/>
      <c r="S927" s="94"/>
      <c r="T927" s="107"/>
      <c r="U927" s="107"/>
      <c r="V927" s="107"/>
      <c r="W927" s="107"/>
      <c r="X927" s="107"/>
      <c r="Y927" s="107"/>
      <c r="Z927" s="107"/>
      <c r="AA927" s="107"/>
      <c r="AB927" s="107"/>
      <c r="AC927" s="107"/>
    </row>
    <row r="928" spans="1:29" ht="41.25" customHeight="1">
      <c r="A928" s="90" t="s">
        <v>3326</v>
      </c>
      <c r="B928" s="83">
        <v>1</v>
      </c>
      <c r="C928" s="21" t="s">
        <v>3350</v>
      </c>
      <c r="D928" s="21" t="s">
        <v>3351</v>
      </c>
      <c r="E928" s="21" t="s">
        <v>3353</v>
      </c>
      <c r="F928" s="21" t="s">
        <v>246</v>
      </c>
      <c r="G928" s="21" t="s">
        <v>41</v>
      </c>
      <c r="H928" s="91" t="s">
        <v>3354</v>
      </c>
      <c r="I928" s="21" t="s">
        <v>3331</v>
      </c>
      <c r="J928" s="136"/>
      <c r="K928" s="92">
        <v>43750</v>
      </c>
      <c r="L928" s="21" t="s">
        <v>3355</v>
      </c>
      <c r="M928" s="119" t="s">
        <v>3356</v>
      </c>
      <c r="N928" s="60" t="s">
        <v>167</v>
      </c>
      <c r="O928" s="27" t="s">
        <v>3357</v>
      </c>
      <c r="P928" s="72"/>
      <c r="Q928" s="94"/>
      <c r="R928" s="93"/>
      <c r="S928" s="94"/>
      <c r="T928" s="107"/>
      <c r="U928" s="107"/>
      <c r="V928" s="107"/>
      <c r="W928" s="107"/>
      <c r="X928" s="107"/>
      <c r="Y928" s="107"/>
      <c r="Z928" s="107"/>
      <c r="AA928" s="107"/>
      <c r="AB928" s="107"/>
      <c r="AC928" s="107"/>
    </row>
    <row r="929" spans="1:29" ht="41.25" customHeight="1">
      <c r="A929" s="90" t="s">
        <v>3326</v>
      </c>
      <c r="B929" s="83">
        <v>1</v>
      </c>
      <c r="C929" s="21" t="s">
        <v>3358</v>
      </c>
      <c r="D929" s="21" t="s">
        <v>3359</v>
      </c>
      <c r="E929" s="21" t="s">
        <v>3360</v>
      </c>
      <c r="F929" s="21" t="s">
        <v>246</v>
      </c>
      <c r="G929" s="21" t="s">
        <v>114</v>
      </c>
      <c r="H929" s="91" t="s">
        <v>3361</v>
      </c>
      <c r="I929" s="21" t="s">
        <v>3331</v>
      </c>
      <c r="J929" s="136"/>
      <c r="K929" s="92">
        <v>43750</v>
      </c>
      <c r="L929" s="21" t="s">
        <v>3362</v>
      </c>
      <c r="M929" s="94"/>
      <c r="N929" s="72"/>
      <c r="O929" s="93"/>
      <c r="P929" s="72"/>
      <c r="Q929" s="94"/>
      <c r="R929" s="93"/>
      <c r="S929" s="94"/>
      <c r="T929" s="107"/>
      <c r="U929" s="107"/>
      <c r="V929" s="107"/>
      <c r="W929" s="107"/>
      <c r="X929" s="107"/>
      <c r="Y929" s="107"/>
      <c r="Z929" s="107"/>
      <c r="AA929" s="107"/>
      <c r="AB929" s="107"/>
      <c r="AC929" s="107"/>
    </row>
    <row r="930" spans="1:29" ht="41.25" customHeight="1">
      <c r="A930" s="90" t="s">
        <v>3326</v>
      </c>
      <c r="B930" s="83">
        <v>1</v>
      </c>
      <c r="C930" s="21" t="s">
        <v>3363</v>
      </c>
      <c r="D930" s="21" t="s">
        <v>3364</v>
      </c>
      <c r="E930" s="21" t="s">
        <v>3365</v>
      </c>
      <c r="F930" s="21" t="s">
        <v>82</v>
      </c>
      <c r="G930" s="21" t="s">
        <v>23</v>
      </c>
      <c r="H930" s="91" t="s">
        <v>3366</v>
      </c>
      <c r="I930" s="21" t="s">
        <v>3367</v>
      </c>
      <c r="J930" s="136"/>
      <c r="K930" s="92">
        <v>43750</v>
      </c>
      <c r="L930" s="21" t="s">
        <v>3368</v>
      </c>
      <c r="M930" s="119" t="s">
        <v>3369</v>
      </c>
      <c r="N930" s="60" t="s">
        <v>167</v>
      </c>
      <c r="O930" s="27" t="s">
        <v>3370</v>
      </c>
      <c r="P930" s="60" t="s">
        <v>146</v>
      </c>
      <c r="Q930" s="119" t="s">
        <v>3371</v>
      </c>
      <c r="R930" s="93"/>
      <c r="S930" s="94"/>
      <c r="T930" s="107"/>
      <c r="U930" s="107"/>
      <c r="V930" s="107"/>
      <c r="W930" s="107"/>
      <c r="X930" s="107"/>
      <c r="Y930" s="107"/>
      <c r="Z930" s="107"/>
      <c r="AA930" s="107"/>
      <c r="AB930" s="107"/>
      <c r="AC930" s="107"/>
    </row>
    <row r="931" spans="1:29" ht="41.25" customHeight="1">
      <c r="A931" s="90" t="s">
        <v>3326</v>
      </c>
      <c r="B931" s="83">
        <v>1</v>
      </c>
      <c r="C931" s="21" t="s">
        <v>3372</v>
      </c>
      <c r="D931" s="21" t="s">
        <v>3373</v>
      </c>
      <c r="E931" s="21" t="s">
        <v>3374</v>
      </c>
      <c r="F931" s="21" t="s">
        <v>40</v>
      </c>
      <c r="G931" s="21" t="s">
        <v>41</v>
      </c>
      <c r="H931" s="91" t="s">
        <v>3375</v>
      </c>
      <c r="I931" s="21" t="s">
        <v>3331</v>
      </c>
      <c r="J931" s="136"/>
      <c r="K931" s="92">
        <v>43750</v>
      </c>
      <c r="L931" s="21" t="s">
        <v>3376</v>
      </c>
      <c r="M931" s="91" t="s">
        <v>3377</v>
      </c>
      <c r="N931" s="60" t="s">
        <v>167</v>
      </c>
      <c r="O931" s="27" t="s">
        <v>3378</v>
      </c>
      <c r="P931" s="60" t="s">
        <v>146</v>
      </c>
      <c r="Q931" s="94"/>
      <c r="R931" s="93"/>
      <c r="S931" s="94"/>
      <c r="T931" s="107"/>
      <c r="U931" s="107"/>
      <c r="V931" s="107"/>
      <c r="W931" s="107"/>
      <c r="X931" s="107"/>
      <c r="Y931" s="107"/>
      <c r="Z931" s="107"/>
      <c r="AA931" s="107"/>
      <c r="AB931" s="107"/>
      <c r="AC931" s="107"/>
    </row>
    <row r="932" spans="1:29" ht="41.25" customHeight="1">
      <c r="A932" s="90" t="s">
        <v>3326</v>
      </c>
      <c r="B932" s="83">
        <v>1</v>
      </c>
      <c r="C932" s="21" t="s">
        <v>3379</v>
      </c>
      <c r="D932" s="21" t="s">
        <v>3380</v>
      </c>
      <c r="E932" s="21" t="s">
        <v>3381</v>
      </c>
      <c r="F932" s="21" t="s">
        <v>99</v>
      </c>
      <c r="G932" s="21" t="s">
        <v>23</v>
      </c>
      <c r="H932" s="91" t="s">
        <v>3361</v>
      </c>
      <c r="I932" s="21" t="s">
        <v>3382</v>
      </c>
      <c r="J932" s="136"/>
      <c r="K932" s="92">
        <v>43750</v>
      </c>
      <c r="L932" s="21" t="s">
        <v>3383</v>
      </c>
      <c r="M932" s="91" t="s">
        <v>3384</v>
      </c>
      <c r="N932" s="60" t="s">
        <v>167</v>
      </c>
      <c r="O932" s="27" t="s">
        <v>3385</v>
      </c>
      <c r="P932" s="60" t="s">
        <v>146</v>
      </c>
      <c r="Q932" s="94"/>
      <c r="R932" s="93"/>
      <c r="S932" s="94"/>
      <c r="T932" s="107"/>
      <c r="U932" s="107"/>
      <c r="V932" s="107"/>
      <c r="W932" s="107"/>
      <c r="X932" s="107"/>
      <c r="Y932" s="107"/>
      <c r="Z932" s="107"/>
      <c r="AA932" s="107"/>
      <c r="AB932" s="107"/>
      <c r="AC932" s="107"/>
    </row>
    <row r="933" spans="1:29" ht="41.25" customHeight="1">
      <c r="A933" s="90" t="s">
        <v>3326</v>
      </c>
      <c r="B933" s="83">
        <v>1</v>
      </c>
      <c r="C933" s="21" t="s">
        <v>3386</v>
      </c>
      <c r="D933" s="21" t="s">
        <v>3387</v>
      </c>
      <c r="E933" s="21" t="s">
        <v>3388</v>
      </c>
      <c r="F933" s="21" t="s">
        <v>246</v>
      </c>
      <c r="G933" s="21" t="s">
        <v>114</v>
      </c>
      <c r="H933" s="91" t="s">
        <v>3389</v>
      </c>
      <c r="I933" s="21" t="s">
        <v>25</v>
      </c>
      <c r="J933" s="91">
        <v>1</v>
      </c>
      <c r="K933" s="92">
        <v>43750</v>
      </c>
      <c r="L933" s="21" t="s">
        <v>3390</v>
      </c>
      <c r="M933" s="119" t="s">
        <v>3377</v>
      </c>
      <c r="N933" s="60" t="s">
        <v>167</v>
      </c>
      <c r="O933" s="27" t="s">
        <v>3391</v>
      </c>
      <c r="P933" s="60" t="s">
        <v>146</v>
      </c>
      <c r="Q933" s="94"/>
      <c r="R933" s="93"/>
      <c r="S933" s="94"/>
      <c r="T933" s="107"/>
      <c r="U933" s="107"/>
      <c r="V933" s="107"/>
      <c r="W933" s="107"/>
      <c r="X933" s="107"/>
      <c r="Y933" s="107"/>
      <c r="Z933" s="107"/>
      <c r="AA933" s="107"/>
      <c r="AB933" s="107"/>
      <c r="AC933" s="107"/>
    </row>
    <row r="934" spans="1:29" ht="41.25" customHeight="1">
      <c r="A934" s="90" t="s">
        <v>3326</v>
      </c>
      <c r="B934" s="83">
        <v>1</v>
      </c>
      <c r="C934" s="21" t="s">
        <v>3392</v>
      </c>
      <c r="D934" s="21" t="s">
        <v>3393</v>
      </c>
      <c r="E934" s="21" t="s">
        <v>3394</v>
      </c>
      <c r="F934" s="21" t="s">
        <v>22</v>
      </c>
      <c r="G934" s="21" t="s">
        <v>41</v>
      </c>
      <c r="H934" s="91" t="s">
        <v>3395</v>
      </c>
      <c r="I934" s="21" t="s">
        <v>3331</v>
      </c>
      <c r="J934" s="91">
        <v>1001</v>
      </c>
      <c r="K934" s="92">
        <v>43750</v>
      </c>
      <c r="L934" s="21" t="s">
        <v>3396</v>
      </c>
      <c r="M934" s="94"/>
      <c r="N934" s="72"/>
      <c r="O934" s="93"/>
      <c r="P934" s="72"/>
      <c r="Q934" s="94"/>
      <c r="R934" s="93"/>
      <c r="S934" s="94"/>
      <c r="T934" s="107"/>
      <c r="U934" s="107"/>
      <c r="V934" s="107"/>
      <c r="W934" s="107"/>
      <c r="X934" s="107"/>
      <c r="Y934" s="107"/>
      <c r="Z934" s="107"/>
      <c r="AA934" s="107"/>
      <c r="AB934" s="107"/>
      <c r="AC934" s="107"/>
    </row>
    <row r="935" spans="1:29" ht="41.25" customHeight="1">
      <c r="A935" s="82" t="s">
        <v>3326</v>
      </c>
      <c r="B935" s="12">
        <v>1</v>
      </c>
      <c r="C935" s="12" t="s">
        <v>3397</v>
      </c>
      <c r="D935" s="12" t="s">
        <v>3398</v>
      </c>
      <c r="E935" s="12" t="s">
        <v>3399</v>
      </c>
      <c r="F935" s="12" t="s">
        <v>33</v>
      </c>
      <c r="G935" s="12" t="s">
        <v>23</v>
      </c>
      <c r="H935" s="85" t="s">
        <v>3352</v>
      </c>
      <c r="I935" s="12" t="s">
        <v>3331</v>
      </c>
      <c r="J935" s="181"/>
      <c r="K935" s="182">
        <v>43750</v>
      </c>
      <c r="L935" s="12" t="s">
        <v>3400</v>
      </c>
      <c r="M935" s="85" t="s">
        <v>3401</v>
      </c>
      <c r="N935" s="15" t="s">
        <v>167</v>
      </c>
      <c r="O935" s="15" t="s">
        <v>3402</v>
      </c>
      <c r="P935" s="15" t="s">
        <v>146</v>
      </c>
      <c r="Q935" s="183"/>
      <c r="R935" s="88"/>
      <c r="S935" s="89"/>
      <c r="T935" s="107"/>
      <c r="U935" s="107"/>
      <c r="V935" s="107"/>
      <c r="W935" s="107"/>
      <c r="X935" s="107"/>
      <c r="Y935" s="107"/>
      <c r="Z935" s="107"/>
      <c r="AA935" s="107"/>
      <c r="AB935" s="107"/>
      <c r="AC935" s="107"/>
    </row>
    <row r="936" spans="1:29" ht="41.25" customHeight="1">
      <c r="A936" s="90" t="s">
        <v>3326</v>
      </c>
      <c r="B936" s="21">
        <v>1</v>
      </c>
      <c r="C936" s="21" t="s">
        <v>3403</v>
      </c>
      <c r="D936" s="21" t="s">
        <v>3404</v>
      </c>
      <c r="E936" s="21" t="s">
        <v>3405</v>
      </c>
      <c r="F936" s="21" t="s">
        <v>82</v>
      </c>
      <c r="G936" s="21" t="s">
        <v>41</v>
      </c>
      <c r="H936" s="91" t="s">
        <v>3344</v>
      </c>
      <c r="I936" s="21" t="s">
        <v>3331</v>
      </c>
      <c r="J936" s="184"/>
      <c r="K936" s="92">
        <v>43750</v>
      </c>
      <c r="L936" s="21" t="s">
        <v>3406</v>
      </c>
      <c r="M936" s="91" t="s">
        <v>3407</v>
      </c>
      <c r="N936" s="27" t="s">
        <v>167</v>
      </c>
      <c r="O936" s="27" t="s">
        <v>3408</v>
      </c>
      <c r="P936" s="33"/>
      <c r="Q936" s="138"/>
      <c r="R936" s="93"/>
      <c r="S936" s="94"/>
      <c r="T936" s="107"/>
      <c r="U936" s="107"/>
      <c r="V936" s="107"/>
      <c r="W936" s="107"/>
      <c r="X936" s="107"/>
      <c r="Y936" s="107"/>
      <c r="Z936" s="107"/>
      <c r="AA936" s="107"/>
      <c r="AB936" s="107"/>
      <c r="AC936" s="107"/>
    </row>
    <row r="937" spans="1:29" ht="41.25" customHeight="1">
      <c r="A937" s="90" t="s">
        <v>3326</v>
      </c>
      <c r="B937" s="21">
        <v>1</v>
      </c>
      <c r="C937" s="21" t="s">
        <v>3409</v>
      </c>
      <c r="D937" s="21" t="s">
        <v>3410</v>
      </c>
      <c r="E937" s="21" t="s">
        <v>3411</v>
      </c>
      <c r="F937" s="21" t="s">
        <v>22</v>
      </c>
      <c r="G937" s="21" t="s">
        <v>41</v>
      </c>
      <c r="H937" s="91" t="s">
        <v>3412</v>
      </c>
      <c r="I937" s="21" t="s">
        <v>3413</v>
      </c>
      <c r="J937" s="184"/>
      <c r="K937" s="92">
        <v>43750</v>
      </c>
      <c r="L937" s="21" t="s">
        <v>3414</v>
      </c>
      <c r="M937" s="91" t="s">
        <v>3415</v>
      </c>
      <c r="N937" s="27" t="s">
        <v>167</v>
      </c>
      <c r="O937" s="27" t="s">
        <v>3416</v>
      </c>
      <c r="P937" s="33"/>
      <c r="Q937" s="138"/>
      <c r="R937" s="93"/>
      <c r="S937" s="94"/>
      <c r="T937" s="107"/>
      <c r="U937" s="107"/>
      <c r="V937" s="107"/>
      <c r="W937" s="107"/>
      <c r="X937" s="107"/>
      <c r="Y937" s="107"/>
      <c r="Z937" s="107"/>
      <c r="AA937" s="107"/>
      <c r="AB937" s="107"/>
      <c r="AC937" s="107"/>
    </row>
    <row r="938" spans="1:29" ht="41.25" customHeight="1">
      <c r="A938" s="90" t="s">
        <v>3326</v>
      </c>
      <c r="B938" s="21">
        <v>2</v>
      </c>
      <c r="C938" s="21" t="s">
        <v>3417</v>
      </c>
      <c r="D938" s="21" t="s">
        <v>3418</v>
      </c>
      <c r="E938" s="21" t="s">
        <v>2026</v>
      </c>
      <c r="F938" s="21" t="s">
        <v>246</v>
      </c>
      <c r="G938" s="21" t="s">
        <v>41</v>
      </c>
      <c r="H938" s="91" t="s">
        <v>3419</v>
      </c>
      <c r="I938" s="21" t="s">
        <v>3413</v>
      </c>
      <c r="J938" s="184"/>
      <c r="K938" s="92">
        <v>43746</v>
      </c>
      <c r="L938" s="21" t="s">
        <v>3420</v>
      </c>
      <c r="M938" s="91" t="s">
        <v>3421</v>
      </c>
      <c r="N938" s="27" t="s">
        <v>167</v>
      </c>
      <c r="O938" s="27" t="s">
        <v>3422</v>
      </c>
      <c r="P938" s="27" t="s">
        <v>146</v>
      </c>
      <c r="Q938" s="123" t="s">
        <v>3423</v>
      </c>
      <c r="R938" s="27" t="s">
        <v>146</v>
      </c>
      <c r="S938" s="94"/>
      <c r="T938" s="107"/>
      <c r="U938" s="107"/>
      <c r="V938" s="107"/>
      <c r="W938" s="107"/>
      <c r="X938" s="107"/>
      <c r="Y938" s="107"/>
      <c r="Z938" s="107"/>
      <c r="AA938" s="107"/>
      <c r="AB938" s="107"/>
      <c r="AC938" s="107"/>
    </row>
    <row r="939" spans="1:29" ht="41.25" customHeight="1">
      <c r="A939" s="90" t="s">
        <v>3326</v>
      </c>
      <c r="B939" s="21">
        <v>2</v>
      </c>
      <c r="C939" s="21" t="s">
        <v>3424</v>
      </c>
      <c r="D939" s="21" t="s">
        <v>3425</v>
      </c>
      <c r="E939" s="21" t="s">
        <v>3426</v>
      </c>
      <c r="F939" s="21" t="s">
        <v>246</v>
      </c>
      <c r="G939" s="21" t="s">
        <v>41</v>
      </c>
      <c r="H939" s="91" t="s">
        <v>3419</v>
      </c>
      <c r="I939" s="21" t="s">
        <v>3413</v>
      </c>
      <c r="J939" s="184"/>
      <c r="K939" s="92">
        <v>43746</v>
      </c>
      <c r="L939" s="21" t="s">
        <v>3427</v>
      </c>
      <c r="M939" s="91" t="s">
        <v>3428</v>
      </c>
      <c r="N939" s="27" t="s">
        <v>167</v>
      </c>
      <c r="O939" s="27" t="s">
        <v>3429</v>
      </c>
      <c r="P939" s="27" t="s">
        <v>146</v>
      </c>
      <c r="Q939" s="123" t="s">
        <v>3430</v>
      </c>
      <c r="R939" s="27" t="s">
        <v>146</v>
      </c>
      <c r="S939" s="94"/>
      <c r="T939" s="107"/>
      <c r="U939" s="107"/>
      <c r="V939" s="107"/>
      <c r="W939" s="107"/>
      <c r="X939" s="107"/>
      <c r="Y939" s="107"/>
      <c r="Z939" s="107"/>
      <c r="AA939" s="107"/>
      <c r="AB939" s="107"/>
      <c r="AC939" s="107"/>
    </row>
    <row r="940" spans="1:29" ht="41.25" customHeight="1">
      <c r="A940" s="90" t="s">
        <v>3326</v>
      </c>
      <c r="B940" s="21">
        <v>2</v>
      </c>
      <c r="C940" s="21" t="s">
        <v>3431</v>
      </c>
      <c r="D940" s="21" t="s">
        <v>3432</v>
      </c>
      <c r="E940" s="21" t="s">
        <v>3433</v>
      </c>
      <c r="F940" s="21" t="s">
        <v>22</v>
      </c>
      <c r="G940" s="21" t="s">
        <v>41</v>
      </c>
      <c r="H940" s="91" t="s">
        <v>3419</v>
      </c>
      <c r="I940" s="21" t="s">
        <v>3367</v>
      </c>
      <c r="J940" s="184"/>
      <c r="K940" s="92">
        <v>43746</v>
      </c>
      <c r="L940" s="21" t="s">
        <v>3434</v>
      </c>
      <c r="M940" s="91" t="s">
        <v>3435</v>
      </c>
      <c r="N940" s="27" t="s">
        <v>167</v>
      </c>
      <c r="O940" s="27" t="s">
        <v>3436</v>
      </c>
      <c r="P940" s="27" t="s">
        <v>146</v>
      </c>
      <c r="Q940" s="119" t="s">
        <v>3437</v>
      </c>
      <c r="R940" s="27" t="s">
        <v>146</v>
      </c>
      <c r="S940" s="94"/>
      <c r="T940" s="107"/>
      <c r="U940" s="107"/>
      <c r="V940" s="107"/>
      <c r="W940" s="107"/>
      <c r="X940" s="107"/>
      <c r="Y940" s="107"/>
      <c r="Z940" s="107"/>
      <c r="AA940" s="107"/>
      <c r="AB940" s="107"/>
      <c r="AC940" s="107"/>
    </row>
    <row r="941" spans="1:29" ht="41.25" customHeight="1">
      <c r="A941" s="90" t="s">
        <v>3326</v>
      </c>
      <c r="B941" s="21">
        <v>2</v>
      </c>
      <c r="C941" s="21" t="s">
        <v>3438</v>
      </c>
      <c r="D941" s="21" t="s">
        <v>3439</v>
      </c>
      <c r="E941" s="21" t="s">
        <v>3440</v>
      </c>
      <c r="F941" s="21" t="s">
        <v>22</v>
      </c>
      <c r="G941" s="21" t="s">
        <v>41</v>
      </c>
      <c r="H941" s="91" t="s">
        <v>3419</v>
      </c>
      <c r="I941" s="21" t="s">
        <v>3413</v>
      </c>
      <c r="J941" s="184"/>
      <c r="K941" s="92">
        <v>43746</v>
      </c>
      <c r="L941" s="21" t="s">
        <v>3441</v>
      </c>
      <c r="M941" s="91" t="s">
        <v>3442</v>
      </c>
      <c r="N941" s="60" t="s">
        <v>27</v>
      </c>
      <c r="O941" s="93"/>
      <c r="P941" s="72"/>
      <c r="Q941" s="94"/>
      <c r="R941" s="93"/>
      <c r="S941" s="94"/>
      <c r="T941" s="107"/>
      <c r="U941" s="107"/>
      <c r="V941" s="107"/>
      <c r="W941" s="107"/>
      <c r="X941" s="107"/>
      <c r="Y941" s="107"/>
      <c r="Z941" s="107"/>
      <c r="AA941" s="107"/>
      <c r="AB941" s="107"/>
      <c r="AC941" s="107"/>
    </row>
    <row r="942" spans="1:29" ht="41.25" customHeight="1">
      <c r="A942" s="90" t="s">
        <v>3326</v>
      </c>
      <c r="B942" s="21">
        <v>2</v>
      </c>
      <c r="C942" s="21" t="s">
        <v>3443</v>
      </c>
      <c r="D942" s="21" t="s">
        <v>3444</v>
      </c>
      <c r="E942" s="21" t="s">
        <v>3445</v>
      </c>
      <c r="F942" s="21" t="s">
        <v>299</v>
      </c>
      <c r="G942" s="21" t="s">
        <v>23</v>
      </c>
      <c r="H942" s="91" t="s">
        <v>3446</v>
      </c>
      <c r="I942" s="21" t="s">
        <v>3413</v>
      </c>
      <c r="J942" s="184"/>
      <c r="K942" s="92">
        <v>43746</v>
      </c>
      <c r="L942" s="21" t="s">
        <v>3447</v>
      </c>
      <c r="M942" s="91" t="s">
        <v>3448</v>
      </c>
      <c r="N942" s="60" t="s">
        <v>27</v>
      </c>
      <c r="O942" s="93"/>
      <c r="P942" s="72"/>
      <c r="Q942" s="94"/>
      <c r="R942" s="93"/>
      <c r="S942" s="94"/>
      <c r="T942" s="107"/>
      <c r="U942" s="107"/>
      <c r="V942" s="107"/>
      <c r="W942" s="107"/>
      <c r="X942" s="107"/>
      <c r="Y942" s="107"/>
      <c r="Z942" s="107"/>
      <c r="AA942" s="107"/>
      <c r="AB942" s="107"/>
      <c r="AC942" s="107"/>
    </row>
    <row r="943" spans="1:29" ht="41.25" customHeight="1">
      <c r="A943" s="90" t="s">
        <v>3326</v>
      </c>
      <c r="B943" s="21">
        <v>2</v>
      </c>
      <c r="C943" s="21" t="s">
        <v>3449</v>
      </c>
      <c r="D943" s="21" t="s">
        <v>3450</v>
      </c>
      <c r="E943" s="21" t="s">
        <v>3451</v>
      </c>
      <c r="F943" s="21" t="s">
        <v>246</v>
      </c>
      <c r="G943" s="21" t="s">
        <v>41</v>
      </c>
      <c r="H943" s="91" t="s">
        <v>3419</v>
      </c>
      <c r="I943" s="21" t="s">
        <v>3413</v>
      </c>
      <c r="J943" s="184"/>
      <c r="K943" s="92">
        <v>43746</v>
      </c>
      <c r="L943" s="21" t="s">
        <v>3452</v>
      </c>
      <c r="M943" s="91" t="s">
        <v>3453</v>
      </c>
      <c r="N943" s="60" t="s">
        <v>167</v>
      </c>
      <c r="O943" s="27" t="s">
        <v>3454</v>
      </c>
      <c r="P943" s="60" t="s">
        <v>146</v>
      </c>
      <c r="Q943" s="119" t="s">
        <v>3455</v>
      </c>
      <c r="R943" s="27" t="s">
        <v>146</v>
      </c>
      <c r="S943" s="94"/>
      <c r="T943" s="107"/>
      <c r="U943" s="107"/>
      <c r="V943" s="107"/>
      <c r="W943" s="107"/>
      <c r="X943" s="107"/>
      <c r="Y943" s="107"/>
      <c r="Z943" s="107"/>
      <c r="AA943" s="107"/>
      <c r="AB943" s="107"/>
      <c r="AC943" s="107"/>
    </row>
    <row r="944" spans="1:29" ht="41.25" customHeight="1">
      <c r="A944" s="90" t="s">
        <v>3326</v>
      </c>
      <c r="B944" s="21">
        <v>3</v>
      </c>
      <c r="C944" s="21" t="s">
        <v>3456</v>
      </c>
      <c r="D944" s="21" t="s">
        <v>3457</v>
      </c>
      <c r="E944" s="21" t="s">
        <v>3458</v>
      </c>
      <c r="F944" s="21" t="s">
        <v>246</v>
      </c>
      <c r="G944" s="21" t="s">
        <v>41</v>
      </c>
      <c r="H944" s="91" t="s">
        <v>3459</v>
      </c>
      <c r="I944" s="21" t="s">
        <v>3367</v>
      </c>
      <c r="J944" s="184"/>
      <c r="K944" s="92">
        <v>43749</v>
      </c>
      <c r="L944" s="21" t="s">
        <v>3460</v>
      </c>
      <c r="M944" s="91" t="s">
        <v>3461</v>
      </c>
      <c r="N944" s="60" t="s">
        <v>167</v>
      </c>
      <c r="O944" s="27" t="s">
        <v>3462</v>
      </c>
      <c r="P944" s="60" t="s">
        <v>146</v>
      </c>
      <c r="Q944" s="119" t="s">
        <v>3463</v>
      </c>
      <c r="R944" s="27" t="s">
        <v>161</v>
      </c>
      <c r="S944" s="119" t="s">
        <v>3464</v>
      </c>
      <c r="T944" s="107"/>
      <c r="U944" s="107"/>
      <c r="V944" s="107"/>
      <c r="W944" s="107"/>
      <c r="X944" s="107"/>
      <c r="Y944" s="107"/>
      <c r="Z944" s="107"/>
      <c r="AA944" s="107"/>
      <c r="AB944" s="107"/>
      <c r="AC944" s="107"/>
    </row>
    <row r="945" spans="1:29" ht="41.25" customHeight="1">
      <c r="A945" s="90" t="s">
        <v>3326</v>
      </c>
      <c r="B945" s="21">
        <v>3</v>
      </c>
      <c r="C945" s="21" t="s">
        <v>3465</v>
      </c>
      <c r="D945" s="21" t="s">
        <v>3466</v>
      </c>
      <c r="E945" s="21" t="s">
        <v>3467</v>
      </c>
      <c r="F945" s="21" t="s">
        <v>22</v>
      </c>
      <c r="G945" s="21" t="s">
        <v>41</v>
      </c>
      <c r="H945" s="91" t="s">
        <v>3468</v>
      </c>
      <c r="I945" s="21" t="s">
        <v>3367</v>
      </c>
      <c r="J945" s="184"/>
      <c r="K945" s="92">
        <v>43749</v>
      </c>
      <c r="L945" s="21" t="s">
        <v>3469</v>
      </c>
      <c r="M945" s="91" t="s">
        <v>3470</v>
      </c>
      <c r="N945" s="60" t="s">
        <v>167</v>
      </c>
      <c r="O945" s="27" t="s">
        <v>3471</v>
      </c>
      <c r="P945" s="60" t="s">
        <v>146</v>
      </c>
      <c r="Q945" s="119" t="s">
        <v>3472</v>
      </c>
      <c r="R945" s="27" t="s">
        <v>146</v>
      </c>
      <c r="S945" s="119" t="s">
        <v>3473</v>
      </c>
      <c r="T945" s="107"/>
      <c r="U945" s="107"/>
      <c r="V945" s="107"/>
      <c r="W945" s="107"/>
      <c r="X945" s="107"/>
      <c r="Y945" s="107"/>
      <c r="Z945" s="107"/>
      <c r="AA945" s="107"/>
      <c r="AB945" s="107"/>
      <c r="AC945" s="107"/>
    </row>
    <row r="946" spans="1:29" ht="41.25" customHeight="1">
      <c r="A946" s="90" t="s">
        <v>3326</v>
      </c>
      <c r="B946" s="21">
        <v>3</v>
      </c>
      <c r="C946" s="21" t="s">
        <v>3474</v>
      </c>
      <c r="D946" s="21" t="s">
        <v>3475</v>
      </c>
      <c r="E946" s="21" t="s">
        <v>3476</v>
      </c>
      <c r="F946" s="21" t="s">
        <v>33</v>
      </c>
      <c r="G946" s="21" t="s">
        <v>41</v>
      </c>
      <c r="H946" s="91" t="s">
        <v>3352</v>
      </c>
      <c r="I946" s="21" t="s">
        <v>3413</v>
      </c>
      <c r="J946" s="184"/>
      <c r="K946" s="92">
        <v>43749</v>
      </c>
      <c r="L946" s="21" t="s">
        <v>3477</v>
      </c>
      <c r="M946" s="91" t="s">
        <v>3478</v>
      </c>
      <c r="N946" s="60" t="s">
        <v>167</v>
      </c>
      <c r="O946" s="27" t="s">
        <v>3479</v>
      </c>
      <c r="P946" s="60" t="s">
        <v>146</v>
      </c>
      <c r="Q946" s="119" t="s">
        <v>3480</v>
      </c>
      <c r="R946" s="27" t="s">
        <v>161</v>
      </c>
      <c r="S946" s="119" t="s">
        <v>3481</v>
      </c>
      <c r="T946" s="107"/>
      <c r="U946" s="107"/>
      <c r="V946" s="107"/>
      <c r="W946" s="107"/>
      <c r="X946" s="107"/>
      <c r="Y946" s="107"/>
      <c r="Z946" s="107"/>
      <c r="AA946" s="107"/>
      <c r="AB946" s="107"/>
      <c r="AC946" s="107"/>
    </row>
    <row r="947" spans="1:29" ht="41.25" customHeight="1">
      <c r="A947" s="90" t="s">
        <v>3326</v>
      </c>
      <c r="B947" s="21">
        <v>3</v>
      </c>
      <c r="C947" s="21" t="s">
        <v>3482</v>
      </c>
      <c r="D947" s="21" t="s">
        <v>3483</v>
      </c>
      <c r="E947" s="21" t="s">
        <v>3484</v>
      </c>
      <c r="F947" s="21" t="s">
        <v>246</v>
      </c>
      <c r="G947" s="21" t="s">
        <v>41</v>
      </c>
      <c r="H947" s="91" t="s">
        <v>3485</v>
      </c>
      <c r="I947" s="21" t="s">
        <v>3413</v>
      </c>
      <c r="J947" s="184"/>
      <c r="K947" s="92">
        <v>43749</v>
      </c>
      <c r="L947" s="21" t="s">
        <v>3486</v>
      </c>
      <c r="M947" s="91" t="s">
        <v>3487</v>
      </c>
      <c r="N947" s="60" t="s">
        <v>167</v>
      </c>
      <c r="O947" s="27" t="s">
        <v>3488</v>
      </c>
      <c r="P947" s="60" t="s">
        <v>146</v>
      </c>
      <c r="Q947" s="119" t="s">
        <v>3489</v>
      </c>
      <c r="R947" s="27" t="s">
        <v>146</v>
      </c>
      <c r="S947" s="94"/>
      <c r="T947" s="107"/>
      <c r="U947" s="107"/>
      <c r="V947" s="107"/>
      <c r="W947" s="107"/>
      <c r="X947" s="107"/>
      <c r="Y947" s="107"/>
      <c r="Z947" s="107"/>
      <c r="AA947" s="107"/>
      <c r="AB947" s="107"/>
      <c r="AC947" s="107"/>
    </row>
    <row r="948" spans="1:29" ht="41.25" customHeight="1">
      <c r="A948" s="90" t="s">
        <v>3326</v>
      </c>
      <c r="B948" s="21">
        <v>4</v>
      </c>
      <c r="C948" s="21" t="s">
        <v>3490</v>
      </c>
      <c r="D948" s="21" t="s">
        <v>3491</v>
      </c>
      <c r="E948" s="21" t="s">
        <v>3492</v>
      </c>
      <c r="F948" s="21" t="s">
        <v>33</v>
      </c>
      <c r="G948" s="21" t="s">
        <v>41</v>
      </c>
      <c r="H948" s="91" t="s">
        <v>3493</v>
      </c>
      <c r="I948" s="21" t="s">
        <v>3331</v>
      </c>
      <c r="J948" s="184"/>
      <c r="K948" s="92">
        <v>43756</v>
      </c>
      <c r="L948" s="21" t="s">
        <v>3494</v>
      </c>
      <c r="M948" s="91" t="s">
        <v>3495</v>
      </c>
      <c r="N948" s="60" t="s">
        <v>167</v>
      </c>
      <c r="O948" s="27" t="s">
        <v>3496</v>
      </c>
      <c r="P948" s="60" t="s">
        <v>146</v>
      </c>
      <c r="Q948" s="119" t="s">
        <v>3497</v>
      </c>
      <c r="R948" s="27" t="s">
        <v>146</v>
      </c>
      <c r="S948" s="94"/>
      <c r="T948" s="107"/>
      <c r="U948" s="107"/>
      <c r="V948" s="107"/>
      <c r="W948" s="107"/>
      <c r="X948" s="107"/>
      <c r="Y948" s="107"/>
      <c r="Z948" s="107"/>
      <c r="AA948" s="107"/>
      <c r="AB948" s="107"/>
      <c r="AC948" s="107"/>
    </row>
    <row r="949" spans="1:29" ht="41.25" customHeight="1">
      <c r="A949" s="90" t="s">
        <v>3326</v>
      </c>
      <c r="B949" s="21">
        <v>4</v>
      </c>
      <c r="C949" s="21" t="s">
        <v>3498</v>
      </c>
      <c r="D949" s="21" t="s">
        <v>3499</v>
      </c>
      <c r="E949" s="21" t="s">
        <v>3500</v>
      </c>
      <c r="F949" s="21" t="s">
        <v>246</v>
      </c>
      <c r="G949" s="21" t="s">
        <v>41</v>
      </c>
      <c r="H949" s="91" t="s">
        <v>3501</v>
      </c>
      <c r="I949" s="21" t="s">
        <v>3331</v>
      </c>
      <c r="J949" s="184"/>
      <c r="K949" s="92">
        <v>43756</v>
      </c>
      <c r="L949" s="21" t="s">
        <v>3502</v>
      </c>
      <c r="M949" s="91" t="s">
        <v>3503</v>
      </c>
      <c r="N949" s="60" t="s">
        <v>167</v>
      </c>
      <c r="O949" s="27" t="s">
        <v>3504</v>
      </c>
      <c r="P949" s="60" t="s">
        <v>146</v>
      </c>
      <c r="Q949" s="119" t="s">
        <v>3505</v>
      </c>
      <c r="R949" s="27" t="s">
        <v>146</v>
      </c>
      <c r="S949" s="94"/>
      <c r="T949" s="107"/>
      <c r="U949" s="107"/>
      <c r="V949" s="107"/>
      <c r="W949" s="107"/>
      <c r="X949" s="107"/>
      <c r="Y949" s="107"/>
      <c r="Z949" s="107"/>
      <c r="AA949" s="107"/>
      <c r="AB949" s="107"/>
      <c r="AC949" s="107"/>
    </row>
    <row r="950" spans="1:29" ht="41.25" customHeight="1">
      <c r="A950" s="90" t="s">
        <v>3326</v>
      </c>
      <c r="B950" s="21">
        <v>4</v>
      </c>
      <c r="C950" s="21" t="s">
        <v>3506</v>
      </c>
      <c r="D950" s="21" t="s">
        <v>3507</v>
      </c>
      <c r="E950" s="21" t="s">
        <v>3508</v>
      </c>
      <c r="F950" s="21" t="s">
        <v>22</v>
      </c>
      <c r="G950" s="21" t="s">
        <v>41</v>
      </c>
      <c r="H950" s="91" t="s">
        <v>3501</v>
      </c>
      <c r="I950" s="21" t="s">
        <v>3331</v>
      </c>
      <c r="J950" s="184"/>
      <c r="K950" s="92">
        <v>43756</v>
      </c>
      <c r="L950" s="21" t="s">
        <v>3509</v>
      </c>
      <c r="M950" s="91" t="s">
        <v>3510</v>
      </c>
      <c r="N950" s="60" t="s">
        <v>167</v>
      </c>
      <c r="O950" s="27" t="s">
        <v>3511</v>
      </c>
      <c r="P950" s="60" t="s">
        <v>146</v>
      </c>
      <c r="Q950" s="119" t="s">
        <v>3512</v>
      </c>
      <c r="R950" s="27" t="s">
        <v>146</v>
      </c>
      <c r="S950" s="94"/>
      <c r="T950" s="107"/>
      <c r="U950" s="107"/>
      <c r="V950" s="107"/>
      <c r="W950" s="107"/>
      <c r="X950" s="107"/>
      <c r="Y950" s="107"/>
      <c r="Z950" s="107"/>
      <c r="AA950" s="107"/>
      <c r="AB950" s="107"/>
      <c r="AC950" s="107"/>
    </row>
    <row r="951" spans="1:29" ht="41.25" customHeight="1">
      <c r="A951" s="90" t="s">
        <v>3326</v>
      </c>
      <c r="B951" s="21">
        <v>4</v>
      </c>
      <c r="C951" s="21" t="s">
        <v>3513</v>
      </c>
      <c r="D951" s="21" t="s">
        <v>3514</v>
      </c>
      <c r="E951" s="21" t="s">
        <v>3515</v>
      </c>
      <c r="F951" s="21" t="s">
        <v>246</v>
      </c>
      <c r="G951" s="21" t="s">
        <v>41</v>
      </c>
      <c r="H951" s="91" t="s">
        <v>3501</v>
      </c>
      <c r="I951" s="21" t="s">
        <v>3331</v>
      </c>
      <c r="J951" s="184"/>
      <c r="K951" s="92">
        <v>43756</v>
      </c>
      <c r="L951" s="21" t="s">
        <v>3516</v>
      </c>
      <c r="M951" s="91" t="s">
        <v>3517</v>
      </c>
      <c r="N951" s="60" t="s">
        <v>167</v>
      </c>
      <c r="O951" s="27" t="s">
        <v>3518</v>
      </c>
      <c r="P951" s="60" t="s">
        <v>146</v>
      </c>
      <c r="Q951" s="119" t="s">
        <v>3519</v>
      </c>
      <c r="R951" s="27" t="s">
        <v>146</v>
      </c>
      <c r="S951" s="94"/>
      <c r="T951" s="107"/>
      <c r="U951" s="107"/>
      <c r="V951" s="107"/>
      <c r="W951" s="107"/>
      <c r="X951" s="107"/>
      <c r="Y951" s="107"/>
      <c r="Z951" s="107"/>
      <c r="AA951" s="107"/>
      <c r="AB951" s="107"/>
      <c r="AC951" s="107"/>
    </row>
    <row r="952" spans="1:29" ht="41.25" customHeight="1">
      <c r="A952" s="90" t="s">
        <v>3326</v>
      </c>
      <c r="B952" s="21">
        <v>4</v>
      </c>
      <c r="C952" s="21" t="s">
        <v>3520</v>
      </c>
      <c r="D952" s="21" t="s">
        <v>3521</v>
      </c>
      <c r="E952" s="21" t="s">
        <v>3522</v>
      </c>
      <c r="F952" s="21" t="s">
        <v>246</v>
      </c>
      <c r="G952" s="21" t="s">
        <v>114</v>
      </c>
      <c r="H952" s="91" t="s">
        <v>2721</v>
      </c>
      <c r="I952" s="21" t="s">
        <v>3367</v>
      </c>
      <c r="J952" s="184"/>
      <c r="K952" s="92">
        <v>43756</v>
      </c>
      <c r="L952" s="21" t="s">
        <v>3523</v>
      </c>
      <c r="M952" s="91" t="s">
        <v>3524</v>
      </c>
      <c r="N952" s="60" t="s">
        <v>167</v>
      </c>
      <c r="O952" s="27" t="s">
        <v>3525</v>
      </c>
      <c r="P952" s="60" t="s">
        <v>146</v>
      </c>
      <c r="Q952" s="119" t="s">
        <v>3526</v>
      </c>
      <c r="R952" s="27" t="s">
        <v>146</v>
      </c>
      <c r="S952" s="94"/>
      <c r="T952" s="107"/>
      <c r="U952" s="107"/>
      <c r="V952" s="107"/>
      <c r="W952" s="107"/>
      <c r="X952" s="107"/>
      <c r="Y952" s="107"/>
      <c r="Z952" s="107"/>
      <c r="AA952" s="107"/>
      <c r="AB952" s="107"/>
      <c r="AC952" s="107"/>
    </row>
    <row r="953" spans="1:29" ht="41.25" customHeight="1">
      <c r="A953" s="82" t="s">
        <v>3326</v>
      </c>
      <c r="B953" s="185">
        <v>4</v>
      </c>
      <c r="C953" s="12" t="s">
        <v>3527</v>
      </c>
      <c r="D953" s="12" t="s">
        <v>3528</v>
      </c>
      <c r="E953" s="12" t="s">
        <v>3529</v>
      </c>
      <c r="F953" s="12" t="s">
        <v>246</v>
      </c>
      <c r="G953" s="12" t="s">
        <v>23</v>
      </c>
      <c r="H953" s="85" t="s">
        <v>3530</v>
      </c>
      <c r="I953" s="12" t="s">
        <v>3331</v>
      </c>
      <c r="J953" s="186"/>
      <c r="K953" s="182">
        <v>43756</v>
      </c>
      <c r="L953" s="12" t="s">
        <v>3531</v>
      </c>
      <c r="M953" s="85" t="s">
        <v>3532</v>
      </c>
      <c r="N953" s="15" t="s">
        <v>27</v>
      </c>
      <c r="O953" s="187"/>
      <c r="P953" s="74"/>
      <c r="Q953" s="89"/>
      <c r="R953" s="88"/>
      <c r="S953" s="89"/>
      <c r="T953" s="107"/>
      <c r="U953" s="107"/>
      <c r="V953" s="107"/>
      <c r="W953" s="107"/>
      <c r="X953" s="107"/>
      <c r="Y953" s="107"/>
      <c r="Z953" s="107"/>
      <c r="AA953" s="107"/>
      <c r="AB953" s="107"/>
      <c r="AC953" s="107"/>
    </row>
    <row r="954" spans="1:29" ht="41.25" customHeight="1">
      <c r="A954" s="90" t="s">
        <v>3326</v>
      </c>
      <c r="B954" s="83">
        <v>4</v>
      </c>
      <c r="C954" s="21" t="s">
        <v>3533</v>
      </c>
      <c r="D954" s="21" t="s">
        <v>3534</v>
      </c>
      <c r="E954" s="21" t="s">
        <v>3535</v>
      </c>
      <c r="F954" s="21" t="s">
        <v>40</v>
      </c>
      <c r="G954" s="21" t="s">
        <v>41</v>
      </c>
      <c r="H954" s="91" t="s">
        <v>3501</v>
      </c>
      <c r="I954" s="21" t="s">
        <v>3331</v>
      </c>
      <c r="J954" s="136"/>
      <c r="K954" s="92">
        <v>43756</v>
      </c>
      <c r="L954" s="21" t="s">
        <v>3536</v>
      </c>
      <c r="M954" s="91" t="s">
        <v>3537</v>
      </c>
      <c r="N954" s="27" t="s">
        <v>167</v>
      </c>
      <c r="O954" s="60" t="s">
        <v>3538</v>
      </c>
      <c r="P954" s="60" t="s">
        <v>146</v>
      </c>
      <c r="Q954" s="119" t="s">
        <v>3539</v>
      </c>
      <c r="R954" s="27" t="s">
        <v>146</v>
      </c>
      <c r="S954" s="94"/>
      <c r="T954" s="107"/>
      <c r="U954" s="107"/>
      <c r="V954" s="107"/>
      <c r="W954" s="107"/>
      <c r="X954" s="107"/>
      <c r="Y954" s="107"/>
      <c r="Z954" s="107"/>
      <c r="AA954" s="107"/>
      <c r="AB954" s="107"/>
      <c r="AC954" s="107"/>
    </row>
    <row r="955" spans="1:29" ht="41.25" customHeight="1">
      <c r="A955" s="90" t="s">
        <v>3326</v>
      </c>
      <c r="B955" s="83">
        <v>4</v>
      </c>
      <c r="C955" s="21" t="s">
        <v>3540</v>
      </c>
      <c r="D955" s="21" t="s">
        <v>3541</v>
      </c>
      <c r="E955" s="21" t="s">
        <v>3542</v>
      </c>
      <c r="F955" s="21" t="s">
        <v>246</v>
      </c>
      <c r="G955" s="21" t="s">
        <v>41</v>
      </c>
      <c r="H955" s="91" t="s">
        <v>3501</v>
      </c>
      <c r="I955" s="21" t="s">
        <v>3331</v>
      </c>
      <c r="J955" s="136"/>
      <c r="K955" s="92">
        <v>43756</v>
      </c>
      <c r="L955" s="21" t="s">
        <v>3543</v>
      </c>
      <c r="M955" s="91" t="s">
        <v>3333</v>
      </c>
      <c r="N955" s="27" t="s">
        <v>167</v>
      </c>
      <c r="O955" s="60" t="s">
        <v>3544</v>
      </c>
      <c r="P955" s="60" t="s">
        <v>146</v>
      </c>
      <c r="Q955" s="119" t="s">
        <v>3545</v>
      </c>
      <c r="R955" s="27" t="s">
        <v>146</v>
      </c>
      <c r="S955" s="94"/>
      <c r="T955" s="107"/>
      <c r="U955" s="107"/>
      <c r="V955" s="107"/>
      <c r="W955" s="107"/>
      <c r="X955" s="107"/>
      <c r="Y955" s="107"/>
      <c r="Z955" s="107"/>
      <c r="AA955" s="107"/>
      <c r="AB955" s="107"/>
      <c r="AC955" s="107"/>
    </row>
    <row r="956" spans="1:29" ht="41.25" customHeight="1">
      <c r="A956" s="90" t="s">
        <v>3326</v>
      </c>
      <c r="B956" s="83">
        <v>4</v>
      </c>
      <c r="C956" s="21" t="s">
        <v>3546</v>
      </c>
      <c r="D956" s="21" t="s">
        <v>3547</v>
      </c>
      <c r="E956" s="21" t="s">
        <v>3548</v>
      </c>
      <c r="F956" s="21" t="s">
        <v>82</v>
      </c>
      <c r="G956" s="21" t="s">
        <v>41</v>
      </c>
      <c r="H956" s="91" t="s">
        <v>3501</v>
      </c>
      <c r="I956" s="21" t="s">
        <v>3331</v>
      </c>
      <c r="J956" s="136"/>
      <c r="K956" s="92">
        <v>43756</v>
      </c>
      <c r="L956" s="21" t="s">
        <v>3549</v>
      </c>
      <c r="M956" s="91" t="s">
        <v>3550</v>
      </c>
      <c r="N956" s="27" t="s">
        <v>27</v>
      </c>
      <c r="O956" s="137"/>
      <c r="P956" s="72"/>
      <c r="Q956" s="94"/>
      <c r="R956" s="93"/>
      <c r="S956" s="94"/>
      <c r="T956" s="107"/>
      <c r="U956" s="107"/>
      <c r="V956" s="107"/>
      <c r="W956" s="107"/>
      <c r="X956" s="107"/>
      <c r="Y956" s="107"/>
      <c r="Z956" s="107"/>
      <c r="AA956" s="107"/>
      <c r="AB956" s="107"/>
      <c r="AC956" s="107"/>
    </row>
    <row r="957" spans="1:29" ht="41.25" customHeight="1">
      <c r="A957" s="90" t="s">
        <v>3326</v>
      </c>
      <c r="B957" s="83">
        <v>4</v>
      </c>
      <c r="C957" s="21" t="s">
        <v>3551</v>
      </c>
      <c r="D957" s="21" t="s">
        <v>3552</v>
      </c>
      <c r="E957" s="21" t="s">
        <v>3553</v>
      </c>
      <c r="F957" s="21" t="s">
        <v>82</v>
      </c>
      <c r="G957" s="21" t="s">
        <v>41</v>
      </c>
      <c r="H957" s="42" t="s">
        <v>3501</v>
      </c>
      <c r="I957" s="21" t="s">
        <v>3413</v>
      </c>
      <c r="J957" s="136"/>
      <c r="K957" s="92">
        <v>43756</v>
      </c>
      <c r="L957" s="21" t="s">
        <v>3554</v>
      </c>
      <c r="M957" s="91" t="s">
        <v>3555</v>
      </c>
      <c r="N957" s="27" t="s">
        <v>167</v>
      </c>
      <c r="O957" s="60" t="s">
        <v>3556</v>
      </c>
      <c r="P957" s="60" t="s">
        <v>146</v>
      </c>
      <c r="Q957" s="119" t="s">
        <v>3557</v>
      </c>
      <c r="R957" s="27" t="s">
        <v>146</v>
      </c>
      <c r="S957" s="94"/>
      <c r="T957" s="107"/>
      <c r="U957" s="107"/>
      <c r="V957" s="107"/>
      <c r="W957" s="107"/>
      <c r="X957" s="107"/>
      <c r="Y957" s="107"/>
      <c r="Z957" s="107"/>
      <c r="AA957" s="107"/>
      <c r="AB957" s="107"/>
      <c r="AC957" s="107"/>
    </row>
    <row r="958" spans="1:29" ht="41.25" customHeight="1">
      <c r="A958" s="90" t="s">
        <v>3326</v>
      </c>
      <c r="B958" s="83">
        <v>4</v>
      </c>
      <c r="C958" s="21" t="s">
        <v>3558</v>
      </c>
      <c r="D958" s="21" t="s">
        <v>3559</v>
      </c>
      <c r="E958" s="21" t="s">
        <v>3560</v>
      </c>
      <c r="F958" s="21" t="s">
        <v>246</v>
      </c>
      <c r="G958" s="21" t="s">
        <v>41</v>
      </c>
      <c r="H958" s="91" t="s">
        <v>3501</v>
      </c>
      <c r="I958" s="21" t="s">
        <v>3331</v>
      </c>
      <c r="J958" s="136"/>
      <c r="K958" s="92">
        <v>43756</v>
      </c>
      <c r="L958" s="21" t="s">
        <v>3561</v>
      </c>
      <c r="M958" s="91" t="s">
        <v>3562</v>
      </c>
      <c r="N958" s="27" t="s">
        <v>167</v>
      </c>
      <c r="O958" s="60" t="s">
        <v>3563</v>
      </c>
      <c r="P958" s="60" t="s">
        <v>146</v>
      </c>
      <c r="Q958" s="119" t="s">
        <v>3564</v>
      </c>
      <c r="R958" s="27" t="s">
        <v>146</v>
      </c>
      <c r="S958" s="94"/>
      <c r="T958" s="107"/>
      <c r="U958" s="107"/>
      <c r="V958" s="107"/>
      <c r="W958" s="107"/>
      <c r="X958" s="107"/>
      <c r="Y958" s="107"/>
      <c r="Z958" s="107"/>
      <c r="AA958" s="107"/>
      <c r="AB958" s="107"/>
      <c r="AC958" s="107"/>
    </row>
    <row r="959" spans="1:29" ht="41.25" customHeight="1">
      <c r="A959" s="90" t="s">
        <v>3326</v>
      </c>
      <c r="B959" s="83">
        <v>4</v>
      </c>
      <c r="C959" s="21" t="s">
        <v>3565</v>
      </c>
      <c r="D959" s="21" t="s">
        <v>3566</v>
      </c>
      <c r="E959" s="21" t="s">
        <v>1374</v>
      </c>
      <c r="F959" s="21" t="s">
        <v>246</v>
      </c>
      <c r="G959" s="21" t="s">
        <v>41</v>
      </c>
      <c r="H959" s="91" t="s">
        <v>3501</v>
      </c>
      <c r="I959" s="21" t="s">
        <v>3413</v>
      </c>
      <c r="J959" s="136"/>
      <c r="K959" s="92">
        <v>43756</v>
      </c>
      <c r="L959" s="21" t="s">
        <v>3567</v>
      </c>
      <c r="M959" s="91" t="s">
        <v>3568</v>
      </c>
      <c r="N959" s="27" t="s">
        <v>167</v>
      </c>
      <c r="O959" s="60" t="s">
        <v>3569</v>
      </c>
      <c r="P959" s="60" t="s">
        <v>146</v>
      </c>
      <c r="Q959" s="119" t="s">
        <v>3570</v>
      </c>
      <c r="R959" s="27" t="s">
        <v>146</v>
      </c>
      <c r="S959" s="94"/>
      <c r="T959" s="107"/>
      <c r="U959" s="107"/>
      <c r="V959" s="107"/>
      <c r="W959" s="107"/>
      <c r="X959" s="107"/>
      <c r="Y959" s="107"/>
      <c r="Z959" s="107"/>
      <c r="AA959" s="107"/>
      <c r="AB959" s="107"/>
      <c r="AC959" s="107"/>
    </row>
    <row r="960" spans="1:29" ht="41.25" customHeight="1">
      <c r="A960" s="90" t="s">
        <v>3326</v>
      </c>
      <c r="B960" s="83">
        <v>4</v>
      </c>
      <c r="C960" s="21" t="s">
        <v>3571</v>
      </c>
      <c r="D960" s="21" t="s">
        <v>3572</v>
      </c>
      <c r="E960" s="21" t="s">
        <v>3573</v>
      </c>
      <c r="F960" s="21" t="s">
        <v>22</v>
      </c>
      <c r="G960" s="21" t="s">
        <v>41</v>
      </c>
      <c r="H960" s="91" t="s">
        <v>3501</v>
      </c>
      <c r="I960" s="21" t="s">
        <v>3413</v>
      </c>
      <c r="J960" s="136"/>
      <c r="K960" s="92">
        <v>43756</v>
      </c>
      <c r="L960" s="21" t="s">
        <v>3574</v>
      </c>
      <c r="M960" s="91" t="s">
        <v>3575</v>
      </c>
      <c r="N960" s="27" t="s">
        <v>27</v>
      </c>
      <c r="O960" s="137"/>
      <c r="P960" s="72"/>
      <c r="Q960" s="94"/>
      <c r="R960" s="93"/>
      <c r="S960" s="94"/>
      <c r="T960" s="107"/>
      <c r="U960" s="107"/>
      <c r="V960" s="107"/>
      <c r="W960" s="107"/>
      <c r="X960" s="107"/>
      <c r="Y960" s="107"/>
      <c r="Z960" s="107"/>
      <c r="AA960" s="107"/>
      <c r="AB960" s="107"/>
      <c r="AC960" s="107"/>
    </row>
    <row r="961" spans="1:29" ht="41.25" customHeight="1">
      <c r="A961" s="90" t="s">
        <v>3326</v>
      </c>
      <c r="B961" s="83">
        <v>4</v>
      </c>
      <c r="C961" s="21" t="s">
        <v>3576</v>
      </c>
      <c r="D961" s="21" t="s">
        <v>3577</v>
      </c>
      <c r="E961" s="21" t="s">
        <v>3578</v>
      </c>
      <c r="F961" s="21" t="s">
        <v>22</v>
      </c>
      <c r="G961" s="21" t="s">
        <v>41</v>
      </c>
      <c r="H961" s="91" t="s">
        <v>3501</v>
      </c>
      <c r="I961" s="21" t="s">
        <v>3331</v>
      </c>
      <c r="J961" s="136"/>
      <c r="K961" s="124">
        <v>43756</v>
      </c>
      <c r="L961" s="21" t="s">
        <v>3579</v>
      </c>
      <c r="M961" s="91" t="s">
        <v>3580</v>
      </c>
      <c r="N961" s="27" t="s">
        <v>167</v>
      </c>
      <c r="O961" s="60" t="s">
        <v>3581</v>
      </c>
      <c r="P961" s="60" t="s">
        <v>146</v>
      </c>
      <c r="Q961" s="119" t="s">
        <v>3582</v>
      </c>
      <c r="R961" s="27" t="s">
        <v>161</v>
      </c>
      <c r="S961" s="94"/>
      <c r="T961" s="107"/>
      <c r="U961" s="107"/>
      <c r="V961" s="107"/>
      <c r="W961" s="107"/>
      <c r="X961" s="107"/>
      <c r="Y961" s="107"/>
      <c r="Z961" s="107"/>
      <c r="AA961" s="107"/>
      <c r="AB961" s="107"/>
      <c r="AC961" s="107"/>
    </row>
    <row r="962" spans="1:29" ht="41.25" customHeight="1">
      <c r="A962" s="90" t="s">
        <v>3326</v>
      </c>
      <c r="B962" s="83">
        <v>4</v>
      </c>
      <c r="C962" s="21" t="s">
        <v>3583</v>
      </c>
      <c r="D962" s="21" t="s">
        <v>3584</v>
      </c>
      <c r="E962" s="21" t="s">
        <v>3585</v>
      </c>
      <c r="F962" s="21" t="s">
        <v>246</v>
      </c>
      <c r="G962" s="21" t="s">
        <v>41</v>
      </c>
      <c r="H962" s="91" t="s">
        <v>3501</v>
      </c>
      <c r="I962" s="21" t="s">
        <v>3413</v>
      </c>
      <c r="J962" s="136"/>
      <c r="K962" s="124">
        <v>43756</v>
      </c>
      <c r="L962" s="21" t="s">
        <v>3586</v>
      </c>
      <c r="M962" s="91" t="s">
        <v>3587</v>
      </c>
      <c r="N962" s="27" t="s">
        <v>167</v>
      </c>
      <c r="O962" s="60" t="s">
        <v>3588</v>
      </c>
      <c r="P962" s="60" t="s">
        <v>146</v>
      </c>
      <c r="Q962" s="119" t="s">
        <v>3589</v>
      </c>
      <c r="R962" s="27" t="s">
        <v>146</v>
      </c>
      <c r="S962" s="94"/>
      <c r="T962" s="107"/>
      <c r="U962" s="107"/>
      <c r="V962" s="107"/>
      <c r="W962" s="107"/>
      <c r="X962" s="107"/>
      <c r="Y962" s="107"/>
      <c r="Z962" s="107"/>
      <c r="AA962" s="107"/>
      <c r="AB962" s="107"/>
      <c r="AC962" s="107"/>
    </row>
    <row r="963" spans="1:29" ht="41.25" customHeight="1">
      <c r="A963" s="90" t="s">
        <v>3326</v>
      </c>
      <c r="B963" s="83">
        <v>4</v>
      </c>
      <c r="C963" s="21" t="s">
        <v>3590</v>
      </c>
      <c r="D963" s="21" t="s">
        <v>3591</v>
      </c>
      <c r="E963" s="21" t="s">
        <v>3592</v>
      </c>
      <c r="F963" s="21" t="s">
        <v>246</v>
      </c>
      <c r="G963" s="21" t="s">
        <v>41</v>
      </c>
      <c r="H963" s="91" t="s">
        <v>3354</v>
      </c>
      <c r="I963" s="21" t="s">
        <v>3331</v>
      </c>
      <c r="J963" s="136"/>
      <c r="K963" s="124">
        <v>43756</v>
      </c>
      <c r="L963" s="21" t="s">
        <v>3593</v>
      </c>
      <c r="M963" s="91" t="s">
        <v>3594</v>
      </c>
      <c r="N963" s="27" t="s">
        <v>27</v>
      </c>
      <c r="O963" s="137"/>
      <c r="P963" s="72"/>
      <c r="Q963" s="94"/>
      <c r="R963" s="93"/>
      <c r="S963" s="94"/>
      <c r="T963" s="107"/>
      <c r="U963" s="107"/>
      <c r="V963" s="107"/>
      <c r="W963" s="107"/>
      <c r="X963" s="107"/>
      <c r="Y963" s="107"/>
      <c r="Z963" s="107"/>
      <c r="AA963" s="107"/>
      <c r="AB963" s="107"/>
      <c r="AC963" s="107"/>
    </row>
    <row r="964" spans="1:29" ht="41.25" customHeight="1">
      <c r="A964" s="90" t="s">
        <v>3326</v>
      </c>
      <c r="B964" s="83">
        <v>5</v>
      </c>
      <c r="C964" s="21" t="s">
        <v>3595</v>
      </c>
      <c r="D964" s="21" t="s">
        <v>3596</v>
      </c>
      <c r="E964" s="21" t="s">
        <v>3597</v>
      </c>
      <c r="F964" s="21" t="s">
        <v>246</v>
      </c>
      <c r="G964" s="21" t="s">
        <v>23</v>
      </c>
      <c r="H964" s="91" t="s">
        <v>3598</v>
      </c>
      <c r="I964" s="21" t="s">
        <v>3367</v>
      </c>
      <c r="J964" s="136"/>
      <c r="K964" s="124">
        <v>43759</v>
      </c>
      <c r="L964" s="21" t="s">
        <v>3599</v>
      </c>
      <c r="M964" s="91" t="s">
        <v>3600</v>
      </c>
      <c r="N964" s="27" t="s">
        <v>167</v>
      </c>
      <c r="O964" s="60" t="s">
        <v>3601</v>
      </c>
      <c r="P964" s="60" t="s">
        <v>146</v>
      </c>
      <c r="Q964" s="119" t="s">
        <v>3602</v>
      </c>
      <c r="R964" s="27" t="s">
        <v>146</v>
      </c>
      <c r="S964" s="94"/>
      <c r="T964" s="107"/>
      <c r="U964" s="107"/>
      <c r="V964" s="107"/>
      <c r="W964" s="107"/>
      <c r="X964" s="107"/>
      <c r="Y964" s="107"/>
      <c r="Z964" s="107"/>
      <c r="AA964" s="107"/>
      <c r="AB964" s="107"/>
      <c r="AC964" s="107"/>
    </row>
    <row r="965" spans="1:29" ht="41.25" customHeight="1">
      <c r="A965" s="90" t="s">
        <v>3326</v>
      </c>
      <c r="B965" s="83">
        <v>5</v>
      </c>
      <c r="C965" s="21" t="s">
        <v>3603</v>
      </c>
      <c r="D965" s="21" t="s">
        <v>3604</v>
      </c>
      <c r="E965" s="21" t="s">
        <v>3605</v>
      </c>
      <c r="F965" s="21" t="s">
        <v>33</v>
      </c>
      <c r="G965" s="21" t="s">
        <v>23</v>
      </c>
      <c r="H965" s="91" t="s">
        <v>3606</v>
      </c>
      <c r="I965" s="21" t="s">
        <v>3367</v>
      </c>
      <c r="J965" s="136"/>
      <c r="K965" s="124">
        <v>43759</v>
      </c>
      <c r="L965" s="21" t="s">
        <v>3607</v>
      </c>
      <c r="M965" s="91" t="s">
        <v>3608</v>
      </c>
      <c r="N965" s="27" t="s">
        <v>167</v>
      </c>
      <c r="O965" s="60" t="s">
        <v>3609</v>
      </c>
      <c r="P965" s="60" t="s">
        <v>146</v>
      </c>
      <c r="Q965" s="119" t="s">
        <v>3610</v>
      </c>
      <c r="R965" s="27" t="s">
        <v>146</v>
      </c>
      <c r="S965" s="94"/>
      <c r="T965" s="107"/>
      <c r="U965" s="107"/>
      <c r="V965" s="107"/>
      <c r="W965" s="107"/>
      <c r="X965" s="107"/>
      <c r="Y965" s="107"/>
      <c r="Z965" s="107"/>
      <c r="AA965" s="107"/>
      <c r="AB965" s="107"/>
      <c r="AC965" s="107"/>
    </row>
    <row r="966" spans="1:29" ht="41.25" customHeight="1">
      <c r="A966" s="90" t="s">
        <v>3326</v>
      </c>
      <c r="B966" s="83">
        <v>5</v>
      </c>
      <c r="C966" s="21" t="s">
        <v>3611</v>
      </c>
      <c r="D966" s="21" t="s">
        <v>3612</v>
      </c>
      <c r="E966" s="21" t="s">
        <v>3613</v>
      </c>
      <c r="F966" s="21" t="s">
        <v>82</v>
      </c>
      <c r="G966" s="21" t="s">
        <v>23</v>
      </c>
      <c r="H966" s="91" t="s">
        <v>3614</v>
      </c>
      <c r="I966" s="21" t="s">
        <v>3413</v>
      </c>
      <c r="J966" s="136"/>
      <c r="K966" s="124">
        <v>43759</v>
      </c>
      <c r="L966" s="21" t="s">
        <v>3615</v>
      </c>
      <c r="M966" s="91" t="s">
        <v>3616</v>
      </c>
      <c r="N966" s="27" t="s">
        <v>167</v>
      </c>
      <c r="O966" s="60" t="s">
        <v>3617</v>
      </c>
      <c r="P966" s="60" t="s">
        <v>146</v>
      </c>
      <c r="Q966" s="119" t="s">
        <v>3618</v>
      </c>
      <c r="R966" s="27" t="s">
        <v>146</v>
      </c>
      <c r="S966" s="94"/>
      <c r="T966" s="107"/>
      <c r="U966" s="107"/>
      <c r="V966" s="107"/>
      <c r="W966" s="107"/>
      <c r="X966" s="107"/>
      <c r="Y966" s="107"/>
      <c r="Z966" s="107"/>
      <c r="AA966" s="107"/>
      <c r="AB966" s="107"/>
      <c r="AC966" s="107"/>
    </row>
    <row r="967" spans="1:29" ht="41.25" customHeight="1">
      <c r="A967" s="90" t="s">
        <v>3326</v>
      </c>
      <c r="B967" s="83">
        <v>5</v>
      </c>
      <c r="C967" s="21" t="s">
        <v>3619</v>
      </c>
      <c r="D967" s="21" t="s">
        <v>3620</v>
      </c>
      <c r="E967" s="21" t="s">
        <v>3621</v>
      </c>
      <c r="F967" s="21" t="s">
        <v>246</v>
      </c>
      <c r="G967" s="21" t="s">
        <v>23</v>
      </c>
      <c r="H967" s="91" t="s">
        <v>3614</v>
      </c>
      <c r="I967" s="21" t="s">
        <v>3331</v>
      </c>
      <c r="J967" s="136"/>
      <c r="K967" s="124">
        <v>43759</v>
      </c>
      <c r="L967" s="21" t="s">
        <v>3622</v>
      </c>
      <c r="M967" s="91" t="s">
        <v>3623</v>
      </c>
      <c r="N967" s="27" t="s">
        <v>167</v>
      </c>
      <c r="O967" s="60" t="s">
        <v>3624</v>
      </c>
      <c r="P967" s="60" t="s">
        <v>146</v>
      </c>
      <c r="Q967" s="119" t="s">
        <v>3625</v>
      </c>
      <c r="R967" s="27" t="s">
        <v>146</v>
      </c>
      <c r="S967" s="94"/>
      <c r="T967" s="107"/>
      <c r="U967" s="107"/>
      <c r="V967" s="107"/>
      <c r="W967" s="107"/>
      <c r="X967" s="107"/>
      <c r="Y967" s="107"/>
      <c r="Z967" s="107"/>
      <c r="AA967" s="107"/>
      <c r="AB967" s="107"/>
      <c r="AC967" s="107"/>
    </row>
    <row r="968" spans="1:29" ht="41.25" customHeight="1">
      <c r="A968" s="90" t="s">
        <v>3326</v>
      </c>
      <c r="B968" s="83">
        <v>5</v>
      </c>
      <c r="C968" s="21" t="s">
        <v>3626</v>
      </c>
      <c r="D968" s="21" t="s">
        <v>3627</v>
      </c>
      <c r="E968" s="21" t="s">
        <v>3628</v>
      </c>
      <c r="F968" s="21" t="s">
        <v>82</v>
      </c>
      <c r="G968" s="21" t="s">
        <v>23</v>
      </c>
      <c r="H968" s="91" t="s">
        <v>3614</v>
      </c>
      <c r="I968" s="21" t="s">
        <v>3413</v>
      </c>
      <c r="J968" s="136"/>
      <c r="K968" s="124">
        <v>43759</v>
      </c>
      <c r="L968" s="21" t="s">
        <v>3629</v>
      </c>
      <c r="M968" s="91" t="s">
        <v>3630</v>
      </c>
      <c r="N968" s="27" t="s">
        <v>167</v>
      </c>
      <c r="O968" s="60" t="s">
        <v>3631</v>
      </c>
      <c r="P968" s="60" t="s">
        <v>161</v>
      </c>
      <c r="Q968" s="119" t="s">
        <v>3632</v>
      </c>
      <c r="R968" s="27" t="s">
        <v>161</v>
      </c>
      <c r="S968" s="94"/>
      <c r="T968" s="107"/>
      <c r="U968" s="107"/>
      <c r="V968" s="107"/>
      <c r="W968" s="107"/>
      <c r="X968" s="107"/>
      <c r="Y968" s="107"/>
      <c r="Z968" s="107"/>
      <c r="AA968" s="107"/>
      <c r="AB968" s="107"/>
      <c r="AC968" s="107"/>
    </row>
    <row r="969" spans="1:29" ht="41.25" customHeight="1">
      <c r="A969" s="90" t="s">
        <v>3326</v>
      </c>
      <c r="B969" s="83">
        <v>5</v>
      </c>
      <c r="C969" s="21" t="s">
        <v>3633</v>
      </c>
      <c r="D969" s="21" t="s">
        <v>3634</v>
      </c>
      <c r="E969" s="21" t="s">
        <v>3635</v>
      </c>
      <c r="F969" s="21" t="s">
        <v>87</v>
      </c>
      <c r="G969" s="21" t="s">
        <v>23</v>
      </c>
      <c r="H969" s="91" t="s">
        <v>3636</v>
      </c>
      <c r="I969" s="21" t="s">
        <v>3331</v>
      </c>
      <c r="J969" s="136"/>
      <c r="K969" s="124">
        <v>43759</v>
      </c>
      <c r="L969" s="21" t="s">
        <v>3637</v>
      </c>
      <c r="M969" s="91" t="s">
        <v>3638</v>
      </c>
      <c r="N969" s="27" t="s">
        <v>167</v>
      </c>
      <c r="O969" s="60" t="s">
        <v>3639</v>
      </c>
      <c r="P969" s="60" t="s">
        <v>146</v>
      </c>
      <c r="Q969" s="119" t="s">
        <v>3640</v>
      </c>
      <c r="R969" s="27" t="s">
        <v>146</v>
      </c>
      <c r="S969" s="94"/>
      <c r="T969" s="107"/>
      <c r="U969" s="107"/>
      <c r="V969" s="107"/>
      <c r="W969" s="107"/>
      <c r="X969" s="107"/>
      <c r="Y969" s="107"/>
      <c r="Z969" s="107"/>
      <c r="AA969" s="107"/>
      <c r="AB969" s="107"/>
      <c r="AC969" s="107"/>
    </row>
    <row r="970" spans="1:29" ht="41.25" customHeight="1">
      <c r="A970" s="90" t="s">
        <v>3326</v>
      </c>
      <c r="B970" s="83">
        <v>5</v>
      </c>
      <c r="C970" s="21" t="s">
        <v>3641</v>
      </c>
      <c r="D970" s="21" t="s">
        <v>3642</v>
      </c>
      <c r="E970" s="21" t="s">
        <v>3643</v>
      </c>
      <c r="F970" s="21" t="s">
        <v>252</v>
      </c>
      <c r="G970" s="21" t="s">
        <v>41</v>
      </c>
      <c r="H970" s="91" t="s">
        <v>3614</v>
      </c>
      <c r="I970" s="21" t="s">
        <v>3413</v>
      </c>
      <c r="J970" s="136"/>
      <c r="K970" s="124">
        <v>43759</v>
      </c>
      <c r="L970" s="21" t="s">
        <v>3644</v>
      </c>
      <c r="M970" s="91" t="s">
        <v>3645</v>
      </c>
      <c r="N970" s="27" t="s">
        <v>167</v>
      </c>
      <c r="O970" s="60" t="s">
        <v>3646</v>
      </c>
      <c r="P970" s="60" t="s">
        <v>146</v>
      </c>
      <c r="Q970" s="119" t="s">
        <v>3647</v>
      </c>
      <c r="R970" s="27" t="s">
        <v>161</v>
      </c>
      <c r="S970" s="94"/>
      <c r="T970" s="107"/>
      <c r="U970" s="107"/>
      <c r="V970" s="107"/>
      <c r="W970" s="107"/>
      <c r="X970" s="107"/>
      <c r="Y970" s="107"/>
      <c r="Z970" s="107"/>
      <c r="AA970" s="107"/>
      <c r="AB970" s="107"/>
      <c r="AC970" s="107"/>
    </row>
    <row r="971" spans="1:29" ht="41.25" customHeight="1">
      <c r="A971" s="90" t="s">
        <v>3326</v>
      </c>
      <c r="B971" s="83">
        <v>5</v>
      </c>
      <c r="C971" s="21" t="s">
        <v>3648</v>
      </c>
      <c r="D971" s="21" t="s">
        <v>3649</v>
      </c>
      <c r="E971" s="21" t="s">
        <v>3650</v>
      </c>
      <c r="F971" s="21" t="s">
        <v>246</v>
      </c>
      <c r="G971" s="21" t="s">
        <v>23</v>
      </c>
      <c r="H971" s="91" t="s">
        <v>3598</v>
      </c>
      <c r="I971" s="21" t="s">
        <v>3331</v>
      </c>
      <c r="J971" s="136"/>
      <c r="K971" s="124">
        <v>43759</v>
      </c>
      <c r="L971" s="21" t="s">
        <v>3651</v>
      </c>
      <c r="M971" s="91" t="s">
        <v>3652</v>
      </c>
      <c r="N971" s="27" t="s">
        <v>167</v>
      </c>
      <c r="O971" s="60" t="s">
        <v>3653</v>
      </c>
      <c r="P971" s="60" t="s">
        <v>146</v>
      </c>
      <c r="Q971" s="119" t="s">
        <v>3654</v>
      </c>
      <c r="R971" s="27" t="s">
        <v>146</v>
      </c>
      <c r="S971" s="94"/>
      <c r="T971" s="107"/>
      <c r="U971" s="107"/>
      <c r="V971" s="107"/>
      <c r="W971" s="107"/>
      <c r="X971" s="107"/>
      <c r="Y971" s="107"/>
      <c r="Z971" s="107"/>
      <c r="AA971" s="107"/>
      <c r="AB971" s="107"/>
      <c r="AC971" s="107"/>
    </row>
    <row r="972" spans="1:29" ht="41.25" customHeight="1">
      <c r="A972" s="90" t="s">
        <v>3326</v>
      </c>
      <c r="B972" s="83">
        <v>6</v>
      </c>
      <c r="C972" s="21" t="s">
        <v>3655</v>
      </c>
      <c r="D972" s="21" t="s">
        <v>3656</v>
      </c>
      <c r="E972" s="21" t="s">
        <v>3657</v>
      </c>
      <c r="F972" s="21" t="s">
        <v>3658</v>
      </c>
      <c r="G972" s="21" t="s">
        <v>41</v>
      </c>
      <c r="H972" s="91" t="s">
        <v>3339</v>
      </c>
      <c r="I972" s="21" t="s">
        <v>3413</v>
      </c>
      <c r="J972" s="136"/>
      <c r="K972" s="124">
        <v>43760</v>
      </c>
      <c r="L972" s="21" t="s">
        <v>3659</v>
      </c>
      <c r="M972" s="91" t="s">
        <v>3660</v>
      </c>
      <c r="N972" s="27" t="s">
        <v>167</v>
      </c>
      <c r="O972" s="60" t="s">
        <v>3661</v>
      </c>
      <c r="P972" s="60" t="s">
        <v>146</v>
      </c>
      <c r="Q972" s="119" t="s">
        <v>3662</v>
      </c>
      <c r="R972" s="27" t="s">
        <v>146</v>
      </c>
      <c r="S972" s="94"/>
      <c r="T972" s="107"/>
      <c r="U972" s="107"/>
      <c r="V972" s="107"/>
      <c r="W972" s="107"/>
      <c r="X972" s="107"/>
      <c r="Y972" s="107"/>
      <c r="Z972" s="107"/>
      <c r="AA972" s="107"/>
      <c r="AB972" s="107"/>
      <c r="AC972" s="107"/>
    </row>
    <row r="973" spans="1:29" ht="41.25" customHeight="1">
      <c r="A973" s="90" t="s">
        <v>3326</v>
      </c>
      <c r="B973" s="83">
        <v>6</v>
      </c>
      <c r="C973" s="21" t="s">
        <v>3663</v>
      </c>
      <c r="D973" s="21" t="s">
        <v>3664</v>
      </c>
      <c r="E973" s="21" t="s">
        <v>3665</v>
      </c>
      <c r="F973" s="21" t="s">
        <v>87</v>
      </c>
      <c r="G973" s="21" t="s">
        <v>23</v>
      </c>
      <c r="H973" s="91" t="s">
        <v>3666</v>
      </c>
      <c r="I973" s="21" t="s">
        <v>3367</v>
      </c>
      <c r="J973" s="136"/>
      <c r="K973" s="124">
        <v>43760</v>
      </c>
      <c r="L973" s="21" t="s">
        <v>3667</v>
      </c>
      <c r="M973" s="91" t="s">
        <v>3668</v>
      </c>
      <c r="N973" s="27" t="s">
        <v>167</v>
      </c>
      <c r="O973" s="60" t="s">
        <v>3669</v>
      </c>
      <c r="P973" s="60" t="s">
        <v>146</v>
      </c>
      <c r="Q973" s="119" t="s">
        <v>3670</v>
      </c>
      <c r="R973" s="27" t="s">
        <v>146</v>
      </c>
      <c r="S973" s="94"/>
      <c r="T973" s="107"/>
      <c r="U973" s="107"/>
      <c r="V973" s="107"/>
      <c r="W973" s="107"/>
      <c r="X973" s="107"/>
      <c r="Y973" s="107"/>
      <c r="Z973" s="107"/>
      <c r="AA973" s="107"/>
      <c r="AB973" s="107"/>
      <c r="AC973" s="107"/>
    </row>
    <row r="974" spans="1:29" ht="41.25" customHeight="1">
      <c r="A974" s="90" t="s">
        <v>3326</v>
      </c>
      <c r="B974" s="83">
        <v>6</v>
      </c>
      <c r="C974" s="21" t="s">
        <v>3671</v>
      </c>
      <c r="D974" s="21" t="s">
        <v>3672</v>
      </c>
      <c r="E974" s="21" t="s">
        <v>3673</v>
      </c>
      <c r="F974" s="21" t="s">
        <v>3674</v>
      </c>
      <c r="G974" s="21" t="s">
        <v>41</v>
      </c>
      <c r="H974" s="91" t="s">
        <v>3339</v>
      </c>
      <c r="I974" s="21" t="s">
        <v>3413</v>
      </c>
      <c r="J974" s="136"/>
      <c r="K974" s="124">
        <v>43760</v>
      </c>
      <c r="L974" s="21" t="s">
        <v>3675</v>
      </c>
      <c r="M974" s="91" t="s">
        <v>3676</v>
      </c>
      <c r="N974" s="60" t="s">
        <v>167</v>
      </c>
      <c r="O974" s="60" t="s">
        <v>3677</v>
      </c>
      <c r="P974" s="60" t="s">
        <v>146</v>
      </c>
      <c r="Q974" s="119" t="s">
        <v>3678</v>
      </c>
      <c r="R974" s="27" t="s">
        <v>146</v>
      </c>
      <c r="S974" s="94"/>
      <c r="T974" s="107"/>
      <c r="U974" s="107"/>
      <c r="V974" s="107"/>
      <c r="W974" s="107"/>
      <c r="X974" s="107"/>
      <c r="Y974" s="107"/>
      <c r="Z974" s="107"/>
      <c r="AA974" s="107"/>
      <c r="AB974" s="107"/>
      <c r="AC974" s="107"/>
    </row>
    <row r="975" spans="1:29" ht="41.25" customHeight="1">
      <c r="A975" s="90" t="s">
        <v>3326</v>
      </c>
      <c r="B975" s="83">
        <v>6</v>
      </c>
      <c r="C975" s="21" t="s">
        <v>3679</v>
      </c>
      <c r="D975" s="21" t="s">
        <v>3680</v>
      </c>
      <c r="E975" s="21" t="s">
        <v>3681</v>
      </c>
      <c r="F975" s="21" t="s">
        <v>22</v>
      </c>
      <c r="G975" s="21" t="s">
        <v>23</v>
      </c>
      <c r="H975" s="91" t="s">
        <v>3598</v>
      </c>
      <c r="I975" s="21" t="s">
        <v>3413</v>
      </c>
      <c r="J975" s="136"/>
      <c r="K975" s="124">
        <v>43760</v>
      </c>
      <c r="L975" s="21" t="s">
        <v>3682</v>
      </c>
      <c r="M975" s="91" t="s">
        <v>3683</v>
      </c>
      <c r="N975" s="27" t="s">
        <v>167</v>
      </c>
      <c r="O975" s="60" t="s">
        <v>3684</v>
      </c>
      <c r="P975" s="60" t="s">
        <v>146</v>
      </c>
      <c r="Q975" s="119" t="s">
        <v>3685</v>
      </c>
      <c r="R975" s="27" t="s">
        <v>146</v>
      </c>
      <c r="S975" s="94"/>
      <c r="T975" s="107"/>
      <c r="U975" s="107"/>
      <c r="V975" s="107"/>
      <c r="W975" s="107"/>
      <c r="X975" s="107"/>
      <c r="Y975" s="107"/>
      <c r="Z975" s="107"/>
      <c r="AA975" s="107"/>
      <c r="AB975" s="107"/>
      <c r="AC975" s="107"/>
    </row>
    <row r="976" spans="1:29" ht="41.25" customHeight="1">
      <c r="A976" s="90" t="s">
        <v>3326</v>
      </c>
      <c r="B976" s="83">
        <v>6</v>
      </c>
      <c r="C976" s="21" t="s">
        <v>3686</v>
      </c>
      <c r="D976" s="21" t="s">
        <v>3687</v>
      </c>
      <c r="E976" s="21" t="s">
        <v>3688</v>
      </c>
      <c r="F976" s="21" t="s">
        <v>87</v>
      </c>
      <c r="G976" s="21" t="s">
        <v>23</v>
      </c>
      <c r="H976" s="91" t="s">
        <v>3666</v>
      </c>
      <c r="I976" s="21" t="s">
        <v>3367</v>
      </c>
      <c r="J976" s="136"/>
      <c r="K976" s="124">
        <v>43760</v>
      </c>
      <c r="L976" s="21" t="s">
        <v>3689</v>
      </c>
      <c r="M976" s="91" t="s">
        <v>3690</v>
      </c>
      <c r="N976" s="27" t="s">
        <v>167</v>
      </c>
      <c r="O976" s="60" t="s">
        <v>3691</v>
      </c>
      <c r="P976" s="60" t="s">
        <v>146</v>
      </c>
      <c r="Q976" s="119" t="s">
        <v>3692</v>
      </c>
      <c r="R976" s="27" t="s">
        <v>146</v>
      </c>
      <c r="S976" s="94"/>
      <c r="T976" s="107"/>
      <c r="U976" s="107"/>
      <c r="V976" s="107"/>
      <c r="W976" s="107"/>
      <c r="X976" s="107"/>
      <c r="Y976" s="107"/>
      <c r="Z976" s="107"/>
      <c r="AA976" s="107"/>
      <c r="AB976" s="107"/>
      <c r="AC976" s="107"/>
    </row>
    <row r="977" spans="1:29" ht="41.25" customHeight="1">
      <c r="A977" s="90" t="s">
        <v>3326</v>
      </c>
      <c r="B977" s="83">
        <v>6</v>
      </c>
      <c r="C977" s="21" t="s">
        <v>3693</v>
      </c>
      <c r="D977" s="21" t="s">
        <v>3694</v>
      </c>
      <c r="E977" s="21" t="s">
        <v>3695</v>
      </c>
      <c r="F977" s="21" t="s">
        <v>22</v>
      </c>
      <c r="G977" s="21" t="s">
        <v>41</v>
      </c>
      <c r="H977" s="91" t="s">
        <v>3339</v>
      </c>
      <c r="I977" s="21" t="s">
        <v>3413</v>
      </c>
      <c r="J977" s="136"/>
      <c r="K977" s="124">
        <v>43760</v>
      </c>
      <c r="L977" s="21" t="s">
        <v>3696</v>
      </c>
      <c r="M977" s="91" t="s">
        <v>3697</v>
      </c>
      <c r="N977" s="27" t="s">
        <v>167</v>
      </c>
      <c r="O977" s="60" t="s">
        <v>3698</v>
      </c>
      <c r="P977" s="60" t="s">
        <v>146</v>
      </c>
      <c r="Q977" s="119" t="s">
        <v>3699</v>
      </c>
      <c r="R977" s="27" t="s">
        <v>146</v>
      </c>
      <c r="S977" s="94"/>
      <c r="T977" s="107"/>
      <c r="U977" s="107"/>
      <c r="V977" s="107"/>
      <c r="W977" s="107"/>
      <c r="X977" s="107"/>
      <c r="Y977" s="107"/>
      <c r="Z977" s="107"/>
      <c r="AA977" s="107"/>
      <c r="AB977" s="107"/>
      <c r="AC977" s="107"/>
    </row>
    <row r="978" spans="1:29" ht="41.25" customHeight="1">
      <c r="A978" s="90" t="s">
        <v>3700</v>
      </c>
      <c r="B978" s="83">
        <v>1</v>
      </c>
      <c r="C978" s="21" t="s">
        <v>3701</v>
      </c>
      <c r="D978" s="21" t="s">
        <v>3702</v>
      </c>
      <c r="E978" s="21" t="s">
        <v>3703</v>
      </c>
      <c r="F978" s="21" t="s">
        <v>1069</v>
      </c>
      <c r="G978" s="21" t="s">
        <v>114</v>
      </c>
      <c r="H978" s="91" t="s">
        <v>3704</v>
      </c>
      <c r="I978" s="21" t="s">
        <v>25</v>
      </c>
      <c r="J978" s="91">
        <v>3510000000000</v>
      </c>
      <c r="K978" s="124">
        <v>43790</v>
      </c>
      <c r="L978" s="21" t="s">
        <v>3705</v>
      </c>
      <c r="M978" s="91" t="s">
        <v>3706</v>
      </c>
      <c r="N978" s="60" t="s">
        <v>3707</v>
      </c>
      <c r="O978" s="60" t="s">
        <v>3708</v>
      </c>
      <c r="P978" s="60" t="s">
        <v>3706</v>
      </c>
      <c r="Q978" s="119" t="s">
        <v>3706</v>
      </c>
      <c r="R978" s="27" t="s">
        <v>3706</v>
      </c>
      <c r="S978" s="94"/>
      <c r="T978" s="107"/>
      <c r="U978" s="107"/>
      <c r="V978" s="107"/>
      <c r="W978" s="107"/>
      <c r="X978" s="107"/>
      <c r="Y978" s="107"/>
      <c r="Z978" s="107"/>
      <c r="AA978" s="107"/>
      <c r="AB978" s="107"/>
      <c r="AC978" s="107"/>
    </row>
    <row r="979" spans="1:29" ht="41.25" customHeight="1">
      <c r="A979" s="90" t="s">
        <v>3700</v>
      </c>
      <c r="B979" s="83">
        <v>1</v>
      </c>
      <c r="C979" s="21" t="s">
        <v>3709</v>
      </c>
      <c r="D979" s="21" t="s">
        <v>3710</v>
      </c>
      <c r="E979" s="21" t="s">
        <v>3711</v>
      </c>
      <c r="F979" s="21" t="s">
        <v>82</v>
      </c>
      <c r="G979" s="21" t="s">
        <v>23</v>
      </c>
      <c r="H979" s="91" t="s">
        <v>3712</v>
      </c>
      <c r="I979" s="21" t="s">
        <v>25</v>
      </c>
      <c r="J979" s="177">
        <v>6060000</v>
      </c>
      <c r="K979" s="124">
        <v>43790</v>
      </c>
      <c r="L979" s="21" t="s">
        <v>3713</v>
      </c>
      <c r="M979" s="91" t="s">
        <v>3714</v>
      </c>
      <c r="N979" s="60" t="s">
        <v>3715</v>
      </c>
      <c r="O979" s="60" t="s">
        <v>3714</v>
      </c>
      <c r="P979" s="60" t="s">
        <v>3716</v>
      </c>
      <c r="Q979" s="119" t="s">
        <v>3717</v>
      </c>
      <c r="R979" s="27" t="s">
        <v>3716</v>
      </c>
      <c r="S979" s="94"/>
      <c r="T979" s="107"/>
      <c r="U979" s="107"/>
      <c r="V979" s="107"/>
      <c r="W979" s="107"/>
      <c r="X979" s="107"/>
      <c r="Y979" s="107"/>
      <c r="Z979" s="107"/>
      <c r="AA979" s="107"/>
      <c r="AB979" s="107"/>
      <c r="AC979" s="107"/>
    </row>
    <row r="980" spans="1:29" ht="41.25" customHeight="1">
      <c r="A980" s="90" t="s">
        <v>3700</v>
      </c>
      <c r="B980" s="83">
        <v>1</v>
      </c>
      <c r="C980" s="21" t="s">
        <v>3709</v>
      </c>
      <c r="D980" s="21" t="s">
        <v>3718</v>
      </c>
      <c r="E980" s="21" t="s">
        <v>3711</v>
      </c>
      <c r="F980" s="21" t="s">
        <v>82</v>
      </c>
      <c r="G980" s="21" t="s">
        <v>23</v>
      </c>
      <c r="H980" s="91" t="s">
        <v>3712</v>
      </c>
      <c r="I980" s="21" t="s">
        <v>25</v>
      </c>
      <c r="J980" s="91">
        <v>6063819</v>
      </c>
      <c r="K980" s="124">
        <v>43790</v>
      </c>
      <c r="L980" s="21" t="s">
        <v>3713</v>
      </c>
      <c r="M980" s="91" t="s">
        <v>3719</v>
      </c>
      <c r="N980" s="27" t="s">
        <v>3715</v>
      </c>
      <c r="O980" s="60" t="s">
        <v>3719</v>
      </c>
      <c r="P980" s="60" t="s">
        <v>3716</v>
      </c>
      <c r="Q980" s="119" t="s">
        <v>3719</v>
      </c>
      <c r="R980" s="27" t="s">
        <v>3716</v>
      </c>
      <c r="S980" s="94"/>
      <c r="T980" s="107"/>
      <c r="U980" s="107"/>
      <c r="V980" s="107"/>
      <c r="W980" s="107"/>
      <c r="X980" s="107"/>
      <c r="Y980" s="107"/>
      <c r="Z980" s="107"/>
      <c r="AA980" s="107"/>
      <c r="AB980" s="107"/>
      <c r="AC980" s="107"/>
    </row>
    <row r="981" spans="1:29" ht="41.25" customHeight="1">
      <c r="A981" s="90" t="s">
        <v>3700</v>
      </c>
      <c r="B981" s="83">
        <v>1</v>
      </c>
      <c r="C981" s="21" t="s">
        <v>3720</v>
      </c>
      <c r="D981" s="21" t="s">
        <v>3721</v>
      </c>
      <c r="E981" s="21" t="s">
        <v>3722</v>
      </c>
      <c r="F981" s="21" t="s">
        <v>40</v>
      </c>
      <c r="G981" s="21" t="s">
        <v>23</v>
      </c>
      <c r="H981" s="91" t="s">
        <v>3712</v>
      </c>
      <c r="I981" s="21" t="s">
        <v>25</v>
      </c>
      <c r="J981" s="91">
        <v>6058119</v>
      </c>
      <c r="K981" s="124">
        <v>43790</v>
      </c>
      <c r="L981" s="21" t="s">
        <v>3723</v>
      </c>
      <c r="M981" s="91" t="s">
        <v>3724</v>
      </c>
      <c r="N981" s="27" t="s">
        <v>3715</v>
      </c>
      <c r="O981" s="60" t="s">
        <v>3725</v>
      </c>
      <c r="P981" s="60" t="s">
        <v>146</v>
      </c>
      <c r="Q981" s="119" t="s">
        <v>3726</v>
      </c>
      <c r="R981" s="27" t="s">
        <v>146</v>
      </c>
      <c r="S981" s="94"/>
      <c r="T981" s="107"/>
      <c r="U981" s="107"/>
      <c r="V981" s="107"/>
      <c r="W981" s="107"/>
      <c r="X981" s="107"/>
      <c r="Y981" s="107"/>
      <c r="Z981" s="107"/>
      <c r="AA981" s="107"/>
      <c r="AB981" s="107"/>
      <c r="AC981" s="107"/>
    </row>
    <row r="982" spans="1:29" ht="41.25" customHeight="1">
      <c r="A982" s="90" t="s">
        <v>3700</v>
      </c>
      <c r="B982" s="83">
        <v>1</v>
      </c>
      <c r="C982" s="21" t="s">
        <v>3720</v>
      </c>
      <c r="D982" s="21" t="s">
        <v>3721</v>
      </c>
      <c r="E982" s="21" t="s">
        <v>3722</v>
      </c>
      <c r="F982" s="21" t="s">
        <v>40</v>
      </c>
      <c r="G982" s="21" t="s">
        <v>23</v>
      </c>
      <c r="H982" s="91" t="s">
        <v>3727</v>
      </c>
      <c r="I982" s="21" t="s">
        <v>25</v>
      </c>
      <c r="J982" s="91">
        <v>6058219</v>
      </c>
      <c r="K982" s="124">
        <v>43790</v>
      </c>
      <c r="L982" s="21" t="s">
        <v>3723</v>
      </c>
      <c r="M982" s="91" t="s">
        <v>3728</v>
      </c>
      <c r="N982" s="27" t="s">
        <v>3715</v>
      </c>
      <c r="O982" s="60" t="s">
        <v>3729</v>
      </c>
      <c r="P982" s="60" t="s">
        <v>3716</v>
      </c>
      <c r="Q982" s="119" t="s">
        <v>3730</v>
      </c>
      <c r="R982" s="27" t="s">
        <v>3731</v>
      </c>
      <c r="S982" s="94"/>
      <c r="T982" s="107"/>
      <c r="U982" s="107"/>
      <c r="V982" s="107"/>
      <c r="W982" s="107"/>
      <c r="X982" s="107"/>
      <c r="Y982" s="107"/>
      <c r="Z982" s="107"/>
      <c r="AA982" s="107"/>
      <c r="AB982" s="107"/>
      <c r="AC982" s="107"/>
    </row>
    <row r="983" spans="1:29" ht="41.25" customHeight="1">
      <c r="A983" s="90" t="s">
        <v>3700</v>
      </c>
      <c r="B983" s="83">
        <v>1</v>
      </c>
      <c r="C983" s="21" t="s">
        <v>3732</v>
      </c>
      <c r="D983" s="21" t="s">
        <v>3733</v>
      </c>
      <c r="E983" s="21" t="s">
        <v>3734</v>
      </c>
      <c r="F983" s="21" t="s">
        <v>40</v>
      </c>
      <c r="G983" s="21" t="s">
        <v>23</v>
      </c>
      <c r="H983" s="91" t="s">
        <v>3735</v>
      </c>
      <c r="I983" s="21" t="s">
        <v>25</v>
      </c>
      <c r="J983" s="91">
        <v>6104319</v>
      </c>
      <c r="K983" s="124">
        <v>43791</v>
      </c>
      <c r="L983" s="21" t="s">
        <v>3736</v>
      </c>
      <c r="M983" s="91" t="s">
        <v>3737</v>
      </c>
      <c r="N983" s="27" t="s">
        <v>3715</v>
      </c>
      <c r="O983" s="60" t="s">
        <v>3738</v>
      </c>
      <c r="P983" s="60" t="s">
        <v>3725</v>
      </c>
      <c r="Q983" s="94"/>
      <c r="R983" s="27" t="s">
        <v>3725</v>
      </c>
      <c r="S983" s="94"/>
      <c r="T983" s="107"/>
      <c r="U983" s="107"/>
      <c r="V983" s="107"/>
      <c r="W983" s="107"/>
      <c r="X983" s="107"/>
      <c r="Y983" s="107"/>
      <c r="Z983" s="107"/>
      <c r="AA983" s="107"/>
      <c r="AB983" s="107"/>
      <c r="AC983" s="107"/>
    </row>
    <row r="984" spans="1:29" ht="41.25" customHeight="1">
      <c r="A984" s="90" t="s">
        <v>3700</v>
      </c>
      <c r="B984" s="83">
        <v>2</v>
      </c>
      <c r="C984" s="21" t="s">
        <v>3739</v>
      </c>
      <c r="D984" s="21" t="s">
        <v>3740</v>
      </c>
      <c r="E984" s="21" t="s">
        <v>3741</v>
      </c>
      <c r="F984" s="21" t="s">
        <v>40</v>
      </c>
      <c r="G984" s="21" t="s">
        <v>41</v>
      </c>
      <c r="H984" s="91" t="s">
        <v>3742</v>
      </c>
      <c r="I984" s="21" t="s">
        <v>25</v>
      </c>
      <c r="J984" s="91">
        <v>6524419</v>
      </c>
      <c r="K984" s="124">
        <v>43817</v>
      </c>
      <c r="L984" s="21" t="s">
        <v>3743</v>
      </c>
      <c r="M984" s="91" t="s">
        <v>3744</v>
      </c>
      <c r="N984" s="33"/>
      <c r="O984" s="137"/>
      <c r="P984" s="72"/>
      <c r="Q984" s="94"/>
      <c r="R984" s="93"/>
      <c r="S984" s="94"/>
      <c r="T984" s="107"/>
      <c r="U984" s="107"/>
      <c r="V984" s="107"/>
      <c r="W984" s="107"/>
      <c r="X984" s="107"/>
      <c r="Y984" s="107"/>
      <c r="Z984" s="107"/>
      <c r="AA984" s="107"/>
      <c r="AB984" s="107"/>
      <c r="AC984" s="107"/>
    </row>
    <row r="985" spans="1:29" ht="41.25" customHeight="1">
      <c r="A985" s="90" t="s">
        <v>3700</v>
      </c>
      <c r="B985" s="83">
        <v>2</v>
      </c>
      <c r="C985" s="21" t="s">
        <v>3745</v>
      </c>
      <c r="D985" s="21" t="s">
        <v>3746</v>
      </c>
      <c r="E985" s="21" t="s">
        <v>3747</v>
      </c>
      <c r="F985" s="21" t="s">
        <v>237</v>
      </c>
      <c r="G985" s="21" t="s">
        <v>41</v>
      </c>
      <c r="H985" s="91" t="s">
        <v>3748</v>
      </c>
      <c r="I985" s="21" t="s">
        <v>25</v>
      </c>
      <c r="J985" s="91">
        <v>6525219</v>
      </c>
      <c r="K985" s="124">
        <v>43817</v>
      </c>
      <c r="L985" s="21" t="s">
        <v>3749</v>
      </c>
      <c r="M985" s="91" t="s">
        <v>3744</v>
      </c>
      <c r="N985" s="33"/>
      <c r="O985" s="137"/>
      <c r="P985" s="72"/>
      <c r="Q985" s="94"/>
      <c r="R985" s="93"/>
      <c r="S985" s="94"/>
      <c r="T985" s="107"/>
      <c r="U985" s="107"/>
      <c r="V985" s="107"/>
      <c r="W985" s="107"/>
      <c r="X985" s="107"/>
      <c r="Y985" s="107"/>
      <c r="Z985" s="107"/>
      <c r="AA985" s="107"/>
      <c r="AB985" s="107"/>
      <c r="AC985" s="107"/>
    </row>
    <row r="986" spans="1:29" ht="41.25" customHeight="1">
      <c r="A986" s="90" t="s">
        <v>3700</v>
      </c>
      <c r="B986" s="83">
        <v>2</v>
      </c>
      <c r="C986" s="21" t="s">
        <v>3750</v>
      </c>
      <c r="D986" s="21" t="s">
        <v>3751</v>
      </c>
      <c r="E986" s="21" t="s">
        <v>3752</v>
      </c>
      <c r="F986" s="21" t="s">
        <v>40</v>
      </c>
      <c r="G986" s="21" t="s">
        <v>41</v>
      </c>
      <c r="H986" s="91" t="s">
        <v>3753</v>
      </c>
      <c r="I986" s="21" t="s">
        <v>25</v>
      </c>
      <c r="J986" s="91">
        <v>6524919</v>
      </c>
      <c r="K986" s="124">
        <v>43817</v>
      </c>
      <c r="L986" s="21" t="s">
        <v>3754</v>
      </c>
      <c r="M986" s="91" t="s">
        <v>3744</v>
      </c>
      <c r="N986" s="33"/>
      <c r="O986" s="137"/>
      <c r="P986" s="72"/>
      <c r="Q986" s="94"/>
      <c r="R986" s="93"/>
      <c r="S986" s="94"/>
      <c r="T986" s="107"/>
      <c r="U986" s="107"/>
      <c r="V986" s="107"/>
      <c r="W986" s="107"/>
      <c r="X986" s="107"/>
      <c r="Y986" s="107"/>
      <c r="Z986" s="107"/>
      <c r="AA986" s="107"/>
      <c r="AB986" s="107"/>
      <c r="AC986" s="107"/>
    </row>
    <row r="987" spans="1:29" ht="41.25" customHeight="1">
      <c r="A987" s="90" t="s">
        <v>3700</v>
      </c>
      <c r="B987" s="83">
        <v>2</v>
      </c>
      <c r="C987" s="21" t="s">
        <v>3755</v>
      </c>
      <c r="D987" s="21" t="s">
        <v>3756</v>
      </c>
      <c r="E987" s="21" t="s">
        <v>3757</v>
      </c>
      <c r="F987" s="21" t="s">
        <v>40</v>
      </c>
      <c r="G987" s="21" t="s">
        <v>41</v>
      </c>
      <c r="H987" s="91" t="s">
        <v>3758</v>
      </c>
      <c r="I987" s="21" t="s">
        <v>25</v>
      </c>
      <c r="J987" s="91">
        <v>6525019</v>
      </c>
      <c r="K987" s="124">
        <v>43817</v>
      </c>
      <c r="L987" s="21" t="s">
        <v>3759</v>
      </c>
      <c r="M987" s="91" t="s">
        <v>3744</v>
      </c>
      <c r="N987" s="33"/>
      <c r="O987" s="137"/>
      <c r="P987" s="72"/>
      <c r="Q987" s="94"/>
      <c r="R987" s="93"/>
      <c r="S987" s="94"/>
      <c r="T987" s="107"/>
      <c r="U987" s="107"/>
      <c r="V987" s="107"/>
      <c r="W987" s="107"/>
      <c r="X987" s="107"/>
      <c r="Y987" s="107"/>
      <c r="Z987" s="107"/>
      <c r="AA987" s="107"/>
      <c r="AB987" s="107"/>
      <c r="AC987" s="107"/>
    </row>
    <row r="988" spans="1:29" ht="41.25" customHeight="1">
      <c r="A988" s="90" t="s">
        <v>3700</v>
      </c>
      <c r="B988" s="83">
        <v>2</v>
      </c>
      <c r="C988" s="21" t="s">
        <v>3755</v>
      </c>
      <c r="D988" s="21" t="s">
        <v>3760</v>
      </c>
      <c r="E988" s="21" t="s">
        <v>3757</v>
      </c>
      <c r="F988" s="21" t="s">
        <v>40</v>
      </c>
      <c r="G988" s="21" t="s">
        <v>41</v>
      </c>
      <c r="H988" s="91" t="s">
        <v>3761</v>
      </c>
      <c r="I988" s="21" t="s">
        <v>25</v>
      </c>
      <c r="J988" s="91">
        <v>6524219</v>
      </c>
      <c r="K988" s="124">
        <v>43817</v>
      </c>
      <c r="L988" s="21" t="s">
        <v>3762</v>
      </c>
      <c r="M988" s="91" t="s">
        <v>3763</v>
      </c>
      <c r="N988" s="33"/>
      <c r="O988" s="137"/>
      <c r="P988" s="72"/>
      <c r="Q988" s="94"/>
      <c r="R988" s="93"/>
      <c r="S988" s="94"/>
      <c r="T988" s="107"/>
      <c r="U988" s="107"/>
      <c r="V988" s="107"/>
      <c r="W988" s="107"/>
      <c r="X988" s="107"/>
      <c r="Y988" s="107"/>
      <c r="Z988" s="107"/>
      <c r="AA988" s="107"/>
      <c r="AB988" s="107"/>
      <c r="AC988" s="107"/>
    </row>
    <row r="989" spans="1:29" ht="41.25" customHeight="1">
      <c r="A989" s="90" t="s">
        <v>3700</v>
      </c>
      <c r="B989" s="83">
        <v>2</v>
      </c>
      <c r="C989" s="21" t="s">
        <v>3755</v>
      </c>
      <c r="D989" s="21" t="s">
        <v>3764</v>
      </c>
      <c r="E989" s="21" t="s">
        <v>3757</v>
      </c>
      <c r="F989" s="21" t="s">
        <v>40</v>
      </c>
      <c r="G989" s="21" t="s">
        <v>41</v>
      </c>
      <c r="H989" s="91" t="s">
        <v>3765</v>
      </c>
      <c r="I989" s="21" t="s">
        <v>25</v>
      </c>
      <c r="J989" s="91">
        <v>6524519</v>
      </c>
      <c r="K989" s="124">
        <v>43817</v>
      </c>
      <c r="L989" s="21" t="s">
        <v>3766</v>
      </c>
      <c r="M989" s="91" t="s">
        <v>3744</v>
      </c>
      <c r="N989" s="33"/>
      <c r="O989" s="137"/>
      <c r="P989" s="72"/>
      <c r="Q989" s="94"/>
      <c r="R989" s="93"/>
      <c r="S989" s="94"/>
      <c r="T989" s="107"/>
      <c r="U989" s="107"/>
      <c r="V989" s="107"/>
      <c r="W989" s="107"/>
      <c r="X989" s="107"/>
      <c r="Y989" s="107"/>
      <c r="Z989" s="107"/>
      <c r="AA989" s="107"/>
      <c r="AB989" s="107"/>
      <c r="AC989" s="107"/>
    </row>
    <row r="990" spans="1:29" ht="41.25" customHeight="1">
      <c r="A990" s="90" t="s">
        <v>3700</v>
      </c>
      <c r="B990" s="83">
        <v>2</v>
      </c>
      <c r="C990" s="21" t="s">
        <v>3755</v>
      </c>
      <c r="D990" s="21" t="s">
        <v>3767</v>
      </c>
      <c r="E990" s="21" t="s">
        <v>3757</v>
      </c>
      <c r="F990" s="21" t="s">
        <v>40</v>
      </c>
      <c r="G990" s="21" t="s">
        <v>41</v>
      </c>
      <c r="H990" s="91" t="s">
        <v>939</v>
      </c>
      <c r="I990" s="21" t="s">
        <v>25</v>
      </c>
      <c r="J990" s="91">
        <v>6524119</v>
      </c>
      <c r="K990" s="124">
        <v>43817</v>
      </c>
      <c r="L990" s="21" t="s">
        <v>3768</v>
      </c>
      <c r="M990" s="91" t="s">
        <v>3744</v>
      </c>
      <c r="N990" s="33"/>
      <c r="O990" s="137"/>
      <c r="P990" s="72"/>
      <c r="Q990" s="94"/>
      <c r="R990" s="93"/>
      <c r="S990" s="94"/>
      <c r="T990" s="107"/>
      <c r="U990" s="107"/>
      <c r="V990" s="107"/>
      <c r="W990" s="107"/>
      <c r="X990" s="107"/>
      <c r="Y990" s="107"/>
      <c r="Z990" s="107"/>
      <c r="AA990" s="107"/>
      <c r="AB990" s="107"/>
      <c r="AC990" s="107"/>
    </row>
    <row r="991" spans="1:29" ht="41.25" customHeight="1">
      <c r="A991" s="90" t="s">
        <v>3700</v>
      </c>
      <c r="B991" s="83">
        <v>2</v>
      </c>
      <c r="C991" s="21" t="s">
        <v>3755</v>
      </c>
      <c r="D991" s="21" t="s">
        <v>3769</v>
      </c>
      <c r="E991" s="21" t="s">
        <v>3757</v>
      </c>
      <c r="F991" s="21" t="s">
        <v>40</v>
      </c>
      <c r="G991" s="21" t="s">
        <v>41</v>
      </c>
      <c r="H991" s="91" t="s">
        <v>3770</v>
      </c>
      <c r="I991" s="21" t="s">
        <v>25</v>
      </c>
      <c r="J991" s="91">
        <v>6525719</v>
      </c>
      <c r="K991" s="124">
        <v>43817</v>
      </c>
      <c r="L991" s="21" t="s">
        <v>3771</v>
      </c>
      <c r="M991" s="91" t="s">
        <v>3744</v>
      </c>
      <c r="N991" s="33"/>
      <c r="O991" s="137"/>
      <c r="P991" s="72"/>
      <c r="Q991" s="94"/>
      <c r="R991" s="93"/>
      <c r="S991" s="94"/>
      <c r="T991" s="107"/>
      <c r="U991" s="107"/>
      <c r="V991" s="107"/>
      <c r="W991" s="107"/>
      <c r="X991" s="107"/>
      <c r="Y991" s="107"/>
      <c r="Z991" s="107"/>
      <c r="AA991" s="107"/>
      <c r="AB991" s="107"/>
      <c r="AC991" s="107"/>
    </row>
    <row r="992" spans="1:29" ht="41.25" customHeight="1">
      <c r="A992" s="90" t="s">
        <v>3700</v>
      </c>
      <c r="B992" s="83">
        <v>2</v>
      </c>
      <c r="C992" s="21" t="s">
        <v>3772</v>
      </c>
      <c r="D992" s="21" t="s">
        <v>3773</v>
      </c>
      <c r="E992" s="21" t="s">
        <v>3774</v>
      </c>
      <c r="F992" s="21" t="s">
        <v>237</v>
      </c>
      <c r="G992" s="21" t="s">
        <v>41</v>
      </c>
      <c r="H992" s="91" t="s">
        <v>3775</v>
      </c>
      <c r="I992" s="21" t="s">
        <v>25</v>
      </c>
      <c r="J992" s="91">
        <v>6524719</v>
      </c>
      <c r="K992" s="124">
        <v>43817</v>
      </c>
      <c r="L992" s="21" t="s">
        <v>3776</v>
      </c>
      <c r="M992" s="91" t="s">
        <v>3744</v>
      </c>
      <c r="N992" s="33"/>
      <c r="O992" s="137"/>
      <c r="P992" s="72"/>
      <c r="Q992" s="94"/>
      <c r="R992" s="93"/>
      <c r="S992" s="94"/>
      <c r="T992" s="107"/>
      <c r="U992" s="107"/>
      <c r="V992" s="107"/>
      <c r="W992" s="107"/>
      <c r="X992" s="107"/>
      <c r="Y992" s="107"/>
      <c r="Z992" s="107"/>
      <c r="AA992" s="107"/>
      <c r="AB992" s="107"/>
      <c r="AC992" s="107"/>
    </row>
    <row r="993" spans="1:29" ht="41.25" customHeight="1">
      <c r="A993" s="90" t="s">
        <v>3700</v>
      </c>
      <c r="B993" s="83">
        <v>2</v>
      </c>
      <c r="C993" s="21" t="s">
        <v>3772</v>
      </c>
      <c r="D993" s="21" t="s">
        <v>3777</v>
      </c>
      <c r="E993" s="21" t="s">
        <v>3774</v>
      </c>
      <c r="F993" s="21" t="s">
        <v>237</v>
      </c>
      <c r="G993" s="21" t="s">
        <v>41</v>
      </c>
      <c r="H993" s="91" t="s">
        <v>3778</v>
      </c>
      <c r="I993" s="21" t="s">
        <v>25</v>
      </c>
      <c r="J993" s="91">
        <v>6525119</v>
      </c>
      <c r="K993" s="124">
        <v>43817</v>
      </c>
      <c r="L993" s="21" t="s">
        <v>3779</v>
      </c>
      <c r="M993" s="91" t="s">
        <v>3744</v>
      </c>
      <c r="N993" s="33"/>
      <c r="O993" s="137"/>
      <c r="P993" s="72"/>
      <c r="Q993" s="94"/>
      <c r="R993" s="93"/>
      <c r="S993" s="94"/>
      <c r="T993" s="107"/>
      <c r="U993" s="107"/>
      <c r="V993" s="107"/>
      <c r="W993" s="107"/>
      <c r="X993" s="107"/>
      <c r="Y993" s="107"/>
      <c r="Z993" s="107"/>
      <c r="AA993" s="107"/>
      <c r="AB993" s="107"/>
      <c r="AC993" s="107"/>
    </row>
    <row r="994" spans="1:29" ht="41.25" customHeight="1">
      <c r="A994" s="90" t="s">
        <v>3700</v>
      </c>
      <c r="B994" s="83">
        <v>2</v>
      </c>
      <c r="C994" s="21" t="s">
        <v>3772</v>
      </c>
      <c r="D994" s="21" t="s">
        <v>3780</v>
      </c>
      <c r="E994" s="21" t="s">
        <v>3774</v>
      </c>
      <c r="F994" s="21" t="s">
        <v>237</v>
      </c>
      <c r="G994" s="21" t="s">
        <v>41</v>
      </c>
      <c r="H994" s="91" t="s">
        <v>3781</v>
      </c>
      <c r="I994" s="21" t="s">
        <v>25</v>
      </c>
      <c r="J994" s="91">
        <v>6524819</v>
      </c>
      <c r="K994" s="124">
        <v>43817</v>
      </c>
      <c r="L994" s="21" t="s">
        <v>3782</v>
      </c>
      <c r="M994" s="91" t="s">
        <v>3744</v>
      </c>
      <c r="N994" s="33"/>
      <c r="O994" s="137"/>
      <c r="P994" s="72"/>
      <c r="Q994" s="94"/>
      <c r="R994" s="93"/>
      <c r="S994" s="94"/>
      <c r="T994" s="107"/>
      <c r="U994" s="107"/>
      <c r="V994" s="107"/>
      <c r="W994" s="107"/>
      <c r="X994" s="107"/>
      <c r="Y994" s="107"/>
      <c r="Z994" s="107"/>
      <c r="AA994" s="107"/>
      <c r="AB994" s="107"/>
      <c r="AC994" s="107"/>
    </row>
    <row r="995" spans="1:29" ht="41.25" customHeight="1">
      <c r="A995" s="90" t="s">
        <v>3700</v>
      </c>
      <c r="B995" s="83">
        <v>2</v>
      </c>
      <c r="C995" s="21" t="s">
        <v>3783</v>
      </c>
      <c r="D995" s="21" t="s">
        <v>3784</v>
      </c>
      <c r="E995" s="21" t="s">
        <v>3785</v>
      </c>
      <c r="F995" s="21" t="s">
        <v>40</v>
      </c>
      <c r="G995" s="21" t="s">
        <v>41</v>
      </c>
      <c r="H995" s="91" t="s">
        <v>3786</v>
      </c>
      <c r="I995" s="21" t="s">
        <v>25</v>
      </c>
      <c r="J995" s="91">
        <v>6525319</v>
      </c>
      <c r="K995" s="124">
        <v>43817</v>
      </c>
      <c r="L995" s="21" t="s">
        <v>3787</v>
      </c>
      <c r="M995" s="91" t="s">
        <v>3744</v>
      </c>
      <c r="N995" s="33"/>
      <c r="O995" s="137"/>
      <c r="P995" s="72"/>
      <c r="Q995" s="94"/>
      <c r="R995" s="93"/>
      <c r="S995" s="94"/>
      <c r="T995" s="107"/>
      <c r="U995" s="107"/>
      <c r="V995" s="107"/>
      <c r="W995" s="107"/>
      <c r="X995" s="107"/>
      <c r="Y995" s="107"/>
      <c r="Z995" s="107"/>
      <c r="AA995" s="107"/>
      <c r="AB995" s="107"/>
      <c r="AC995" s="107"/>
    </row>
    <row r="996" spans="1:29" ht="41.25" customHeight="1">
      <c r="A996" s="90" t="s">
        <v>3788</v>
      </c>
      <c r="B996" s="83">
        <v>1</v>
      </c>
      <c r="C996" s="21" t="s">
        <v>3789</v>
      </c>
      <c r="D996" s="21" t="s">
        <v>3790</v>
      </c>
      <c r="E996" s="21" t="s">
        <v>3791</v>
      </c>
      <c r="F996" s="21" t="s">
        <v>237</v>
      </c>
      <c r="G996" s="21" t="s">
        <v>23</v>
      </c>
      <c r="H996" s="91" t="s">
        <v>3792</v>
      </c>
      <c r="I996" s="21" t="s">
        <v>25</v>
      </c>
      <c r="J996" s="91">
        <v>685319</v>
      </c>
      <c r="K996" s="124">
        <v>43711</v>
      </c>
      <c r="L996" s="21" t="s">
        <v>3793</v>
      </c>
      <c r="M996" s="91" t="s">
        <v>3794</v>
      </c>
      <c r="N996" s="27" t="s">
        <v>27</v>
      </c>
      <c r="O996" s="137"/>
      <c r="P996" s="72"/>
      <c r="Q996" s="94"/>
      <c r="R996" s="93"/>
      <c r="S996" s="94"/>
      <c r="T996" s="107"/>
      <c r="U996" s="107"/>
      <c r="V996" s="107"/>
      <c r="W996" s="107"/>
      <c r="X996" s="107"/>
      <c r="Y996" s="107"/>
      <c r="Z996" s="107"/>
      <c r="AA996" s="107"/>
      <c r="AB996" s="107"/>
      <c r="AC996" s="107"/>
    </row>
    <row r="997" spans="1:29" ht="41.25" customHeight="1">
      <c r="A997" s="90" t="s">
        <v>3788</v>
      </c>
      <c r="B997" s="83">
        <v>1</v>
      </c>
      <c r="C997" s="21" t="s">
        <v>3795</v>
      </c>
      <c r="D997" s="21" t="s">
        <v>3796</v>
      </c>
      <c r="E997" s="21" t="s">
        <v>3798</v>
      </c>
      <c r="F997" s="21" t="s">
        <v>237</v>
      </c>
      <c r="G997" s="21" t="s">
        <v>23</v>
      </c>
      <c r="H997" s="91" t="s">
        <v>3792</v>
      </c>
      <c r="I997" s="21" t="s">
        <v>25</v>
      </c>
      <c r="J997" s="139">
        <v>681519</v>
      </c>
      <c r="K997" s="92">
        <v>43710</v>
      </c>
      <c r="L997" s="21" t="s">
        <v>3799</v>
      </c>
      <c r="M997" s="91" t="s">
        <v>3800</v>
      </c>
      <c r="N997" s="27" t="s">
        <v>27</v>
      </c>
      <c r="O997" s="137"/>
      <c r="P997" s="72"/>
      <c r="Q997" s="94"/>
      <c r="R997" s="93"/>
      <c r="S997" s="94"/>
      <c r="T997" s="107"/>
      <c r="U997" s="107"/>
      <c r="V997" s="107"/>
      <c r="W997" s="107"/>
      <c r="X997" s="107"/>
      <c r="Y997" s="107"/>
      <c r="Z997" s="107"/>
      <c r="AA997" s="107"/>
      <c r="AB997" s="107"/>
      <c r="AC997" s="107"/>
    </row>
    <row r="998" spans="1:29" ht="41.25" customHeight="1">
      <c r="A998" s="90" t="s">
        <v>3788</v>
      </c>
      <c r="B998" s="83">
        <v>1</v>
      </c>
      <c r="C998" s="21" t="s">
        <v>3801</v>
      </c>
      <c r="D998" s="21" t="s">
        <v>3802</v>
      </c>
      <c r="E998" s="21" t="s">
        <v>3803</v>
      </c>
      <c r="F998" s="21" t="s">
        <v>82</v>
      </c>
      <c r="G998" s="21" t="s">
        <v>23</v>
      </c>
      <c r="H998" s="91" t="s">
        <v>3804</v>
      </c>
      <c r="I998" s="21" t="s">
        <v>25</v>
      </c>
      <c r="J998" s="139">
        <v>680519</v>
      </c>
      <c r="K998" s="92">
        <v>43710</v>
      </c>
      <c r="L998" s="21" t="s">
        <v>3805</v>
      </c>
      <c r="M998" s="91" t="s">
        <v>3806</v>
      </c>
      <c r="N998" s="27" t="s">
        <v>27</v>
      </c>
      <c r="O998" s="60" t="s">
        <v>3807</v>
      </c>
      <c r="P998" s="72"/>
      <c r="Q998" s="94"/>
      <c r="R998" s="93"/>
      <c r="S998" s="94"/>
      <c r="T998" s="107"/>
      <c r="U998" s="107"/>
      <c r="V998" s="107"/>
      <c r="W998" s="107"/>
      <c r="X998" s="107"/>
      <c r="Y998" s="107"/>
      <c r="Z998" s="107"/>
      <c r="AA998" s="107"/>
      <c r="AB998" s="107"/>
      <c r="AC998" s="107"/>
    </row>
    <row r="999" spans="1:29" ht="41.25" customHeight="1">
      <c r="A999" s="90" t="s">
        <v>3788</v>
      </c>
      <c r="B999" s="83">
        <v>1</v>
      </c>
      <c r="C999" s="21" t="s">
        <v>3801</v>
      </c>
      <c r="D999" s="21" t="s">
        <v>3808</v>
      </c>
      <c r="E999" s="21" t="s">
        <v>3803</v>
      </c>
      <c r="F999" s="21" t="s">
        <v>252</v>
      </c>
      <c r="G999" s="21" t="s">
        <v>23</v>
      </c>
      <c r="H999" s="91" t="s">
        <v>3809</v>
      </c>
      <c r="I999" s="21" t="s">
        <v>25</v>
      </c>
      <c r="J999" s="188">
        <v>680619</v>
      </c>
      <c r="K999" s="92">
        <v>43710</v>
      </c>
      <c r="L999" s="21" t="s">
        <v>3810</v>
      </c>
      <c r="M999" s="91" t="s">
        <v>3811</v>
      </c>
      <c r="N999" s="27" t="s">
        <v>27</v>
      </c>
      <c r="O999" s="137"/>
      <c r="P999" s="72"/>
      <c r="Q999" s="94"/>
      <c r="R999" s="93"/>
      <c r="S999" s="94"/>
      <c r="T999" s="107"/>
      <c r="U999" s="107"/>
      <c r="V999" s="107"/>
      <c r="W999" s="107"/>
      <c r="X999" s="107"/>
      <c r="Y999" s="107"/>
      <c r="Z999" s="107"/>
      <c r="AA999" s="107"/>
      <c r="AB999" s="107"/>
      <c r="AC999" s="107"/>
    </row>
    <row r="1000" spans="1:29" ht="41.25" customHeight="1">
      <c r="A1000" s="90" t="s">
        <v>3788</v>
      </c>
      <c r="B1000" s="83">
        <v>1</v>
      </c>
      <c r="C1000" s="21" t="s">
        <v>3801</v>
      </c>
      <c r="D1000" s="21" t="s">
        <v>3812</v>
      </c>
      <c r="E1000" s="21" t="s">
        <v>3803</v>
      </c>
      <c r="F1000" s="21" t="s">
        <v>87</v>
      </c>
      <c r="G1000" s="21" t="s">
        <v>41</v>
      </c>
      <c r="H1000" s="91" t="s">
        <v>3797</v>
      </c>
      <c r="I1000" s="21" t="s">
        <v>25</v>
      </c>
      <c r="J1000" s="139">
        <v>680719</v>
      </c>
      <c r="K1000" s="189">
        <v>43710</v>
      </c>
      <c r="L1000" s="21" t="s">
        <v>3813</v>
      </c>
      <c r="M1000" s="91" t="s">
        <v>3814</v>
      </c>
      <c r="N1000" s="27" t="s">
        <v>167</v>
      </c>
      <c r="O1000" s="137"/>
      <c r="P1000" s="72"/>
      <c r="Q1000" s="94"/>
      <c r="R1000" s="93"/>
      <c r="S1000" s="94"/>
      <c r="T1000" s="107"/>
      <c r="U1000" s="107"/>
      <c r="V1000" s="107"/>
      <c r="W1000" s="107"/>
      <c r="X1000" s="107"/>
      <c r="Y1000" s="107"/>
      <c r="Z1000" s="107"/>
      <c r="AA1000" s="107"/>
      <c r="AB1000" s="107"/>
      <c r="AC1000" s="107"/>
    </row>
    <row r="1001" spans="1:29" ht="41.25" customHeight="1">
      <c r="A1001" s="90" t="s">
        <v>3788</v>
      </c>
      <c r="B1001" s="83">
        <v>1</v>
      </c>
      <c r="C1001" s="21" t="s">
        <v>3801</v>
      </c>
      <c r="D1001" s="21" t="s">
        <v>3815</v>
      </c>
      <c r="E1001" s="21" t="s">
        <v>3803</v>
      </c>
      <c r="F1001" s="21" t="s">
        <v>252</v>
      </c>
      <c r="G1001" s="21" t="s">
        <v>23</v>
      </c>
      <c r="H1001" s="91" t="s">
        <v>2392</v>
      </c>
      <c r="I1001" s="21" t="s">
        <v>25</v>
      </c>
      <c r="J1001" s="139">
        <v>680919</v>
      </c>
      <c r="K1001" s="189">
        <v>43710</v>
      </c>
      <c r="L1001" s="21" t="s">
        <v>3816</v>
      </c>
      <c r="M1001" s="91" t="s">
        <v>3817</v>
      </c>
      <c r="N1001" s="27" t="s">
        <v>27</v>
      </c>
      <c r="O1001" s="137"/>
      <c r="P1001" s="72"/>
      <c r="Q1001" s="94"/>
      <c r="R1001" s="93"/>
      <c r="S1001" s="94"/>
      <c r="T1001" s="107"/>
      <c r="U1001" s="107"/>
      <c r="V1001" s="107"/>
      <c r="W1001" s="107"/>
      <c r="X1001" s="107"/>
      <c r="Y1001" s="107"/>
      <c r="Z1001" s="107"/>
      <c r="AA1001" s="107"/>
      <c r="AB1001" s="107"/>
      <c r="AC1001" s="107"/>
    </row>
    <row r="1002" spans="1:29" ht="41.25" customHeight="1">
      <c r="A1002" s="90" t="s">
        <v>3788</v>
      </c>
      <c r="B1002" s="83">
        <v>1</v>
      </c>
      <c r="C1002" s="21" t="s">
        <v>3818</v>
      </c>
      <c r="D1002" s="21" t="s">
        <v>3819</v>
      </c>
      <c r="E1002" s="21" t="s">
        <v>3820</v>
      </c>
      <c r="F1002" s="21" t="s">
        <v>252</v>
      </c>
      <c r="G1002" s="21" t="s">
        <v>41</v>
      </c>
      <c r="H1002" s="91" t="s">
        <v>3797</v>
      </c>
      <c r="I1002" s="21" t="s">
        <v>25</v>
      </c>
      <c r="J1002" s="139">
        <v>682519</v>
      </c>
      <c r="K1002" s="189">
        <v>43710</v>
      </c>
      <c r="L1002" s="21" t="s">
        <v>3821</v>
      </c>
      <c r="M1002" s="91" t="s">
        <v>3822</v>
      </c>
      <c r="N1002" s="27" t="s">
        <v>27</v>
      </c>
      <c r="O1002" s="137"/>
      <c r="P1002" s="72"/>
      <c r="Q1002" s="94"/>
      <c r="R1002" s="93"/>
      <c r="S1002" s="94"/>
      <c r="T1002" s="107"/>
      <c r="U1002" s="107"/>
      <c r="V1002" s="107"/>
      <c r="W1002" s="107"/>
      <c r="X1002" s="107"/>
      <c r="Y1002" s="107"/>
      <c r="Z1002" s="107"/>
      <c r="AA1002" s="107"/>
      <c r="AB1002" s="107"/>
      <c r="AC1002" s="107"/>
    </row>
    <row r="1003" spans="1:29" ht="41.25" customHeight="1">
      <c r="A1003" s="90" t="s">
        <v>3788</v>
      </c>
      <c r="B1003" s="83">
        <v>1</v>
      </c>
      <c r="C1003" s="21" t="s">
        <v>3818</v>
      </c>
      <c r="D1003" s="21" t="s">
        <v>3823</v>
      </c>
      <c r="E1003" s="21" t="s">
        <v>3820</v>
      </c>
      <c r="F1003" s="21" t="s">
        <v>237</v>
      </c>
      <c r="G1003" s="21" t="s">
        <v>23</v>
      </c>
      <c r="H1003" s="91" t="s">
        <v>3792</v>
      </c>
      <c r="I1003" s="21" t="s">
        <v>25</v>
      </c>
      <c r="J1003" s="139">
        <v>682619</v>
      </c>
      <c r="K1003" s="189">
        <v>43710</v>
      </c>
      <c r="L1003" s="21" t="s">
        <v>3821</v>
      </c>
      <c r="M1003" s="91" t="s">
        <v>3824</v>
      </c>
      <c r="N1003" s="27" t="s">
        <v>27</v>
      </c>
      <c r="O1003" s="137"/>
      <c r="P1003" s="72"/>
      <c r="Q1003" s="94"/>
      <c r="R1003" s="93"/>
      <c r="S1003" s="94"/>
      <c r="T1003" s="107"/>
      <c r="U1003" s="107"/>
      <c r="V1003" s="107"/>
      <c r="W1003" s="107"/>
      <c r="X1003" s="107"/>
      <c r="Y1003" s="107"/>
      <c r="Z1003" s="107"/>
      <c r="AA1003" s="107"/>
      <c r="AB1003" s="107"/>
      <c r="AC1003" s="107"/>
    </row>
    <row r="1004" spans="1:29" ht="41.25" customHeight="1">
      <c r="A1004" s="90" t="s">
        <v>3788</v>
      </c>
      <c r="B1004" s="83">
        <v>1</v>
      </c>
      <c r="C1004" s="21" t="s">
        <v>3818</v>
      </c>
      <c r="D1004" s="21" t="s">
        <v>3825</v>
      </c>
      <c r="E1004" s="21" t="s">
        <v>3820</v>
      </c>
      <c r="F1004" s="21" t="s">
        <v>237</v>
      </c>
      <c r="G1004" s="21" t="s">
        <v>23</v>
      </c>
      <c r="H1004" s="91" t="s">
        <v>460</v>
      </c>
      <c r="I1004" s="21" t="s">
        <v>25</v>
      </c>
      <c r="J1004" s="139">
        <v>682719</v>
      </c>
      <c r="K1004" s="189">
        <v>43710</v>
      </c>
      <c r="L1004" s="21" t="s">
        <v>3821</v>
      </c>
      <c r="M1004" s="91" t="s">
        <v>3826</v>
      </c>
      <c r="N1004" s="27" t="s">
        <v>27</v>
      </c>
      <c r="O1004" s="137"/>
      <c r="P1004" s="72"/>
      <c r="Q1004" s="94"/>
      <c r="R1004" s="93"/>
      <c r="S1004" s="94"/>
      <c r="T1004" s="107"/>
      <c r="U1004" s="107"/>
      <c r="V1004" s="107"/>
      <c r="W1004" s="107"/>
      <c r="X1004" s="107"/>
      <c r="Y1004" s="107"/>
      <c r="Z1004" s="107"/>
      <c r="AA1004" s="107"/>
      <c r="AB1004" s="107"/>
      <c r="AC1004" s="107"/>
    </row>
    <row r="1005" spans="1:29" ht="41.25" customHeight="1">
      <c r="A1005" s="90" t="s">
        <v>3788</v>
      </c>
      <c r="B1005" s="83">
        <v>1</v>
      </c>
      <c r="C1005" s="21" t="s">
        <v>3818</v>
      </c>
      <c r="D1005" s="21" t="s">
        <v>3827</v>
      </c>
      <c r="E1005" s="21" t="s">
        <v>3820</v>
      </c>
      <c r="F1005" s="21" t="s">
        <v>246</v>
      </c>
      <c r="G1005" s="21" t="s">
        <v>23</v>
      </c>
      <c r="H1005" s="91" t="s">
        <v>3828</v>
      </c>
      <c r="I1005" s="21" t="s">
        <v>25</v>
      </c>
      <c r="J1005" s="139">
        <v>682919</v>
      </c>
      <c r="K1005" s="189">
        <v>43710</v>
      </c>
      <c r="L1005" s="21" t="s">
        <v>3821</v>
      </c>
      <c r="M1005" s="91" t="s">
        <v>3826</v>
      </c>
      <c r="N1005" s="27" t="s">
        <v>27</v>
      </c>
      <c r="O1005" s="137"/>
      <c r="P1005" s="72"/>
      <c r="Q1005" s="94"/>
      <c r="R1005" s="93"/>
      <c r="S1005" s="94"/>
      <c r="T1005" s="107"/>
      <c r="U1005" s="107"/>
      <c r="V1005" s="107"/>
      <c r="W1005" s="107"/>
      <c r="X1005" s="107"/>
      <c r="Y1005" s="107"/>
      <c r="Z1005" s="107"/>
      <c r="AA1005" s="107"/>
      <c r="AB1005" s="107"/>
      <c r="AC1005" s="107"/>
    </row>
    <row r="1006" spans="1:29" ht="41.25" customHeight="1">
      <c r="A1006" s="90" t="s">
        <v>3788</v>
      </c>
      <c r="B1006" s="83">
        <v>1</v>
      </c>
      <c r="C1006" s="21" t="s">
        <v>3818</v>
      </c>
      <c r="D1006" s="21" t="s">
        <v>3829</v>
      </c>
      <c r="E1006" s="21" t="s">
        <v>3820</v>
      </c>
      <c r="F1006" s="21" t="s">
        <v>237</v>
      </c>
      <c r="G1006" s="21" t="s">
        <v>23</v>
      </c>
      <c r="H1006" s="91" t="s">
        <v>2392</v>
      </c>
      <c r="I1006" s="21" t="s">
        <v>25</v>
      </c>
      <c r="J1006" s="139">
        <v>682819</v>
      </c>
      <c r="K1006" s="189">
        <v>43710</v>
      </c>
      <c r="L1006" s="21" t="s">
        <v>3821</v>
      </c>
      <c r="M1006" s="91" t="s">
        <v>3830</v>
      </c>
      <c r="N1006" s="27" t="s">
        <v>27</v>
      </c>
      <c r="O1006" s="137"/>
      <c r="P1006" s="72"/>
      <c r="Q1006" s="94"/>
      <c r="R1006" s="93"/>
      <c r="S1006" s="94"/>
      <c r="T1006" s="107"/>
      <c r="U1006" s="107"/>
      <c r="V1006" s="107"/>
      <c r="W1006" s="107"/>
      <c r="X1006" s="107"/>
      <c r="Y1006" s="107"/>
      <c r="Z1006" s="107"/>
      <c r="AA1006" s="107"/>
      <c r="AB1006" s="107"/>
      <c r="AC1006" s="107"/>
    </row>
    <row r="1007" spans="1:29" ht="41.25" customHeight="1">
      <c r="A1007" s="90" t="s">
        <v>3788</v>
      </c>
      <c r="B1007" s="83">
        <v>1</v>
      </c>
      <c r="C1007" s="21" t="s">
        <v>3818</v>
      </c>
      <c r="D1007" s="21" t="s">
        <v>3831</v>
      </c>
      <c r="E1007" s="21" t="s">
        <v>3820</v>
      </c>
      <c r="F1007" s="21" t="s">
        <v>87</v>
      </c>
      <c r="G1007" s="21" t="s">
        <v>23</v>
      </c>
      <c r="H1007" s="91" t="s">
        <v>3832</v>
      </c>
      <c r="I1007" s="21" t="s">
        <v>25</v>
      </c>
      <c r="J1007" s="139">
        <v>683019</v>
      </c>
      <c r="K1007" s="189">
        <v>43710</v>
      </c>
      <c r="L1007" s="21" t="s">
        <v>3821</v>
      </c>
      <c r="M1007" s="91" t="s">
        <v>3826</v>
      </c>
      <c r="N1007" s="27" t="s">
        <v>27</v>
      </c>
      <c r="O1007" s="137"/>
      <c r="P1007" s="72"/>
      <c r="Q1007" s="94"/>
      <c r="R1007" s="93"/>
      <c r="S1007" s="94"/>
      <c r="T1007" s="107"/>
      <c r="U1007" s="107"/>
      <c r="V1007" s="107"/>
      <c r="W1007" s="107"/>
      <c r="X1007" s="107"/>
      <c r="Y1007" s="107"/>
      <c r="Z1007" s="107"/>
      <c r="AA1007" s="107"/>
      <c r="AB1007" s="107"/>
      <c r="AC1007" s="107"/>
    </row>
    <row r="1008" spans="1:29" ht="41.25" customHeight="1">
      <c r="A1008" s="90" t="s">
        <v>3788</v>
      </c>
      <c r="B1008" s="83">
        <v>1</v>
      </c>
      <c r="C1008" s="21" t="s">
        <v>3833</v>
      </c>
      <c r="D1008" s="21" t="s">
        <v>3834</v>
      </c>
      <c r="E1008" s="21" t="s">
        <v>3835</v>
      </c>
      <c r="F1008" s="21" t="s">
        <v>237</v>
      </c>
      <c r="G1008" s="21" t="s">
        <v>23</v>
      </c>
      <c r="H1008" s="91" t="s">
        <v>3836</v>
      </c>
      <c r="I1008" s="21" t="s">
        <v>25</v>
      </c>
      <c r="J1008" s="139">
        <v>681819</v>
      </c>
      <c r="K1008" s="189">
        <v>43710</v>
      </c>
      <c r="L1008" s="21" t="s">
        <v>3837</v>
      </c>
      <c r="M1008" s="91" t="s">
        <v>3838</v>
      </c>
      <c r="N1008" s="27" t="s">
        <v>27</v>
      </c>
      <c r="O1008" s="137"/>
      <c r="P1008" s="72"/>
      <c r="Q1008" s="94"/>
      <c r="R1008" s="93"/>
      <c r="S1008" s="94"/>
      <c r="T1008" s="107"/>
      <c r="U1008" s="107"/>
      <c r="V1008" s="107"/>
      <c r="W1008" s="107"/>
      <c r="X1008" s="107"/>
      <c r="Y1008" s="107"/>
      <c r="Z1008" s="107"/>
      <c r="AA1008" s="107"/>
      <c r="AB1008" s="107"/>
      <c r="AC1008" s="107"/>
    </row>
    <row r="1009" spans="1:29" ht="41.25" customHeight="1">
      <c r="A1009" s="90" t="s">
        <v>3788</v>
      </c>
      <c r="B1009" s="83">
        <v>1</v>
      </c>
      <c r="C1009" s="21" t="s">
        <v>3833</v>
      </c>
      <c r="D1009" s="21" t="s">
        <v>3839</v>
      </c>
      <c r="E1009" s="21" t="s">
        <v>3835</v>
      </c>
      <c r="F1009" s="21" t="s">
        <v>33</v>
      </c>
      <c r="G1009" s="21" t="s">
        <v>23</v>
      </c>
      <c r="H1009" s="91" t="s">
        <v>953</v>
      </c>
      <c r="I1009" s="21" t="s">
        <v>25</v>
      </c>
      <c r="J1009" s="139">
        <v>681719</v>
      </c>
      <c r="K1009" s="189">
        <v>43710</v>
      </c>
      <c r="L1009" s="21" t="s">
        <v>3837</v>
      </c>
      <c r="M1009" s="91" t="s">
        <v>3840</v>
      </c>
      <c r="N1009" s="27" t="s">
        <v>27</v>
      </c>
      <c r="O1009" s="137"/>
      <c r="P1009" s="72"/>
      <c r="Q1009" s="94"/>
      <c r="R1009" s="93"/>
      <c r="S1009" s="94"/>
      <c r="T1009" s="107"/>
      <c r="U1009" s="107"/>
      <c r="V1009" s="107"/>
      <c r="W1009" s="107"/>
      <c r="X1009" s="107"/>
      <c r="Y1009" s="107"/>
      <c r="Z1009" s="107"/>
      <c r="AA1009" s="107"/>
      <c r="AB1009" s="107"/>
      <c r="AC1009" s="107"/>
    </row>
    <row r="1010" spans="1:29" ht="41.25" customHeight="1">
      <c r="A1010" s="90" t="s">
        <v>3788</v>
      </c>
      <c r="B1010" s="83">
        <v>1</v>
      </c>
      <c r="C1010" s="21" t="s">
        <v>3833</v>
      </c>
      <c r="D1010" s="21" t="s">
        <v>3841</v>
      </c>
      <c r="E1010" s="21" t="s">
        <v>3835</v>
      </c>
      <c r="F1010" s="21" t="s">
        <v>237</v>
      </c>
      <c r="G1010" s="21" t="s">
        <v>23</v>
      </c>
      <c r="H1010" s="91" t="s">
        <v>460</v>
      </c>
      <c r="I1010" s="21" t="s">
        <v>25</v>
      </c>
      <c r="J1010" s="139">
        <v>681619</v>
      </c>
      <c r="K1010" s="189">
        <v>43710</v>
      </c>
      <c r="L1010" s="21" t="s">
        <v>3837</v>
      </c>
      <c r="M1010" s="91" t="s">
        <v>3842</v>
      </c>
      <c r="N1010" s="27" t="s">
        <v>167</v>
      </c>
      <c r="O1010" s="137"/>
      <c r="P1010" s="72"/>
      <c r="Q1010" s="94"/>
      <c r="R1010" s="93"/>
      <c r="S1010" s="94"/>
      <c r="T1010" s="107"/>
      <c r="U1010" s="107"/>
      <c r="V1010" s="107"/>
      <c r="W1010" s="107"/>
      <c r="X1010" s="107"/>
      <c r="Y1010" s="107"/>
      <c r="Z1010" s="107"/>
      <c r="AA1010" s="107"/>
      <c r="AB1010" s="107"/>
      <c r="AC1010" s="107"/>
    </row>
    <row r="1011" spans="1:29" ht="41.25" customHeight="1">
      <c r="A1011" s="90" t="s">
        <v>3788</v>
      </c>
      <c r="B1011" s="83">
        <v>1</v>
      </c>
      <c r="C1011" s="21" t="s">
        <v>3833</v>
      </c>
      <c r="D1011" s="21" t="s">
        <v>3843</v>
      </c>
      <c r="E1011" s="21" t="s">
        <v>3835</v>
      </c>
      <c r="F1011" s="21" t="s">
        <v>237</v>
      </c>
      <c r="G1011" s="21" t="s">
        <v>114</v>
      </c>
      <c r="H1011" s="91" t="s">
        <v>3844</v>
      </c>
      <c r="I1011" s="21" t="s">
        <v>25</v>
      </c>
      <c r="J1011" s="139">
        <v>2000235919</v>
      </c>
      <c r="K1011" s="189">
        <v>43710</v>
      </c>
      <c r="L1011" s="21" t="s">
        <v>3845</v>
      </c>
      <c r="M1011" s="91" t="s">
        <v>3846</v>
      </c>
      <c r="N1011" s="27" t="s">
        <v>167</v>
      </c>
      <c r="O1011" s="137"/>
      <c r="P1011" s="72"/>
      <c r="Q1011" s="94"/>
      <c r="R1011" s="93"/>
      <c r="S1011" s="94"/>
      <c r="T1011" s="107"/>
      <c r="U1011" s="107"/>
      <c r="V1011" s="107"/>
      <c r="W1011" s="107"/>
      <c r="X1011" s="107"/>
      <c r="Y1011" s="107"/>
      <c r="Z1011" s="107"/>
      <c r="AA1011" s="107"/>
      <c r="AB1011" s="107"/>
      <c r="AC1011" s="107"/>
    </row>
    <row r="1012" spans="1:29" ht="41.25" customHeight="1">
      <c r="A1012" s="90" t="s">
        <v>3788</v>
      </c>
      <c r="B1012" s="83">
        <v>2</v>
      </c>
      <c r="C1012" s="21" t="s">
        <v>3847</v>
      </c>
      <c r="D1012" s="21" t="s">
        <v>3790</v>
      </c>
      <c r="E1012" s="21" t="s">
        <v>2281</v>
      </c>
      <c r="F1012" s="21" t="s">
        <v>237</v>
      </c>
      <c r="G1012" s="21" t="s">
        <v>23</v>
      </c>
      <c r="H1012" s="91" t="s">
        <v>2392</v>
      </c>
      <c r="I1012" s="21" t="s">
        <v>25</v>
      </c>
      <c r="J1012" s="139">
        <v>741819</v>
      </c>
      <c r="K1012" s="189">
        <v>43731</v>
      </c>
      <c r="L1012" s="21" t="s">
        <v>3848</v>
      </c>
      <c r="M1012" s="91" t="s">
        <v>3849</v>
      </c>
      <c r="N1012" s="27" t="s">
        <v>27</v>
      </c>
      <c r="O1012" s="137"/>
      <c r="P1012" s="72"/>
      <c r="Q1012" s="94"/>
      <c r="R1012" s="93"/>
      <c r="S1012" s="94"/>
      <c r="T1012" s="107"/>
      <c r="U1012" s="107"/>
      <c r="V1012" s="107"/>
      <c r="W1012" s="107"/>
      <c r="X1012" s="107"/>
      <c r="Y1012" s="107"/>
      <c r="Z1012" s="107"/>
      <c r="AA1012" s="107"/>
      <c r="AB1012" s="107"/>
      <c r="AC1012" s="107"/>
    </row>
    <row r="1013" spans="1:29" ht="41.25" customHeight="1">
      <c r="A1013" s="90" t="s">
        <v>3788</v>
      </c>
      <c r="B1013" s="83">
        <v>2</v>
      </c>
      <c r="C1013" s="21" t="s">
        <v>3850</v>
      </c>
      <c r="D1013" s="21" t="s">
        <v>3851</v>
      </c>
      <c r="E1013" s="21" t="s">
        <v>3852</v>
      </c>
      <c r="F1013" s="21" t="s">
        <v>87</v>
      </c>
      <c r="G1013" s="21" t="s">
        <v>41</v>
      </c>
      <c r="H1013" s="91" t="s">
        <v>3853</v>
      </c>
      <c r="I1013" s="21" t="s">
        <v>25</v>
      </c>
      <c r="J1013" s="139">
        <v>741219</v>
      </c>
      <c r="K1013" s="189">
        <v>43731</v>
      </c>
      <c r="L1013" s="21" t="s">
        <v>3854</v>
      </c>
      <c r="M1013" s="91" t="s">
        <v>3794</v>
      </c>
      <c r="N1013" s="27" t="s">
        <v>27</v>
      </c>
      <c r="O1013" s="137"/>
      <c r="P1013" s="72"/>
      <c r="Q1013" s="94"/>
      <c r="R1013" s="93"/>
      <c r="S1013" s="94"/>
      <c r="T1013" s="107"/>
      <c r="U1013" s="107"/>
      <c r="V1013" s="107"/>
      <c r="W1013" s="107"/>
      <c r="X1013" s="107"/>
      <c r="Y1013" s="107"/>
      <c r="Z1013" s="107"/>
      <c r="AA1013" s="107"/>
      <c r="AB1013" s="107"/>
      <c r="AC1013" s="107"/>
    </row>
    <row r="1014" spans="1:29" ht="41.25" customHeight="1">
      <c r="A1014" s="90" t="s">
        <v>3788</v>
      </c>
      <c r="B1014" s="83">
        <v>2</v>
      </c>
      <c r="C1014" s="21" t="s">
        <v>3850</v>
      </c>
      <c r="D1014" s="21" t="s">
        <v>3855</v>
      </c>
      <c r="E1014" s="21" t="s">
        <v>3852</v>
      </c>
      <c r="F1014" s="21" t="s">
        <v>87</v>
      </c>
      <c r="G1014" s="21" t="s">
        <v>23</v>
      </c>
      <c r="H1014" s="91" t="s">
        <v>3792</v>
      </c>
      <c r="I1014" s="21" t="s">
        <v>25</v>
      </c>
      <c r="J1014" s="139">
        <v>741019</v>
      </c>
      <c r="K1014" s="189">
        <v>43731</v>
      </c>
      <c r="L1014" s="21" t="s">
        <v>3854</v>
      </c>
      <c r="M1014" s="91" t="s">
        <v>3856</v>
      </c>
      <c r="N1014" s="27" t="s">
        <v>27</v>
      </c>
      <c r="O1014" s="137"/>
      <c r="P1014" s="72"/>
      <c r="Q1014" s="94"/>
      <c r="R1014" s="93"/>
      <c r="S1014" s="94"/>
      <c r="T1014" s="107"/>
      <c r="U1014" s="107"/>
      <c r="V1014" s="107"/>
      <c r="W1014" s="107"/>
      <c r="X1014" s="107"/>
      <c r="Y1014" s="107"/>
      <c r="Z1014" s="107"/>
      <c r="AA1014" s="107"/>
      <c r="AB1014" s="107"/>
      <c r="AC1014" s="107"/>
    </row>
    <row r="1015" spans="1:29" ht="41.25" customHeight="1">
      <c r="A1015" s="90" t="s">
        <v>3788</v>
      </c>
      <c r="B1015" s="83">
        <v>2</v>
      </c>
      <c r="C1015" s="21" t="s">
        <v>3850</v>
      </c>
      <c r="D1015" s="21" t="s">
        <v>3857</v>
      </c>
      <c r="E1015" s="21" t="s">
        <v>3852</v>
      </c>
      <c r="F1015" s="21" t="s">
        <v>87</v>
      </c>
      <c r="G1015" s="21" t="s">
        <v>23</v>
      </c>
      <c r="H1015" s="91" t="s">
        <v>3858</v>
      </c>
      <c r="I1015" s="21" t="s">
        <v>25</v>
      </c>
      <c r="J1015" s="139">
        <v>741119</v>
      </c>
      <c r="K1015" s="189">
        <v>43731</v>
      </c>
      <c r="L1015" s="21" t="s">
        <v>3854</v>
      </c>
      <c r="M1015" s="91" t="s">
        <v>3859</v>
      </c>
      <c r="N1015" s="27" t="s">
        <v>27</v>
      </c>
      <c r="O1015" s="137"/>
      <c r="P1015" s="33"/>
      <c r="Q1015" s="138"/>
      <c r="R1015" s="93"/>
      <c r="S1015" s="94"/>
      <c r="T1015" s="107"/>
      <c r="U1015" s="107"/>
      <c r="V1015" s="107"/>
      <c r="W1015" s="107"/>
      <c r="X1015" s="107"/>
      <c r="Y1015" s="107"/>
      <c r="Z1015" s="107"/>
      <c r="AA1015" s="107"/>
      <c r="AB1015" s="107"/>
      <c r="AC1015" s="107"/>
    </row>
    <row r="1016" spans="1:29" ht="41.25" customHeight="1">
      <c r="A1016" s="90" t="s">
        <v>3788</v>
      </c>
      <c r="B1016" s="83">
        <v>2</v>
      </c>
      <c r="C1016" s="21" t="s">
        <v>3850</v>
      </c>
      <c r="D1016" s="21" t="s">
        <v>3860</v>
      </c>
      <c r="E1016" s="21" t="s">
        <v>3861</v>
      </c>
      <c r="F1016" s="21" t="s">
        <v>87</v>
      </c>
      <c r="G1016" s="21" t="s">
        <v>23</v>
      </c>
      <c r="H1016" s="91" t="s">
        <v>2392</v>
      </c>
      <c r="I1016" s="21" t="s">
        <v>25</v>
      </c>
      <c r="J1016" s="139">
        <v>740119</v>
      </c>
      <c r="K1016" s="189">
        <v>43731</v>
      </c>
      <c r="L1016" s="21" t="s">
        <v>3862</v>
      </c>
      <c r="M1016" s="91" t="s">
        <v>3863</v>
      </c>
      <c r="N1016" s="27" t="s">
        <v>27</v>
      </c>
      <c r="O1016" s="137"/>
      <c r="P1016" s="33"/>
      <c r="Q1016" s="138"/>
      <c r="R1016" s="93"/>
      <c r="S1016" s="94"/>
      <c r="T1016" s="107"/>
      <c r="U1016" s="107"/>
      <c r="V1016" s="107"/>
      <c r="W1016" s="107"/>
      <c r="X1016" s="107"/>
      <c r="Y1016" s="107"/>
      <c r="Z1016" s="107"/>
      <c r="AA1016" s="107"/>
      <c r="AB1016" s="107"/>
      <c r="AC1016" s="107"/>
    </row>
    <row r="1017" spans="1:29" ht="41.25" customHeight="1">
      <c r="A1017" s="90" t="s">
        <v>3788</v>
      </c>
      <c r="B1017" s="83">
        <v>2</v>
      </c>
      <c r="C1017" s="21" t="s">
        <v>3850</v>
      </c>
      <c r="D1017" s="21" t="s">
        <v>3864</v>
      </c>
      <c r="E1017" s="21" t="s">
        <v>3861</v>
      </c>
      <c r="F1017" s="21" t="s">
        <v>87</v>
      </c>
      <c r="G1017" s="21" t="s">
        <v>41</v>
      </c>
      <c r="H1017" s="91" t="s">
        <v>3853</v>
      </c>
      <c r="I1017" s="21" t="s">
        <v>25</v>
      </c>
      <c r="J1017" s="139">
        <v>741719</v>
      </c>
      <c r="K1017" s="189">
        <v>43731</v>
      </c>
      <c r="L1017" s="21" t="s">
        <v>3862</v>
      </c>
      <c r="M1017" s="91" t="s">
        <v>3865</v>
      </c>
      <c r="N1017" s="27" t="s">
        <v>27</v>
      </c>
      <c r="O1017" s="137"/>
      <c r="P1017" s="33"/>
      <c r="Q1017" s="94"/>
      <c r="R1017" s="93"/>
      <c r="S1017" s="94"/>
      <c r="T1017" s="107"/>
      <c r="U1017" s="107"/>
      <c r="V1017" s="107"/>
      <c r="W1017" s="107"/>
      <c r="X1017" s="107"/>
      <c r="Y1017" s="107"/>
      <c r="Z1017" s="107"/>
      <c r="AA1017" s="107"/>
      <c r="AB1017" s="107"/>
      <c r="AC1017" s="107"/>
    </row>
    <row r="1018" spans="1:29" ht="41.25" customHeight="1">
      <c r="A1018" s="90" t="s">
        <v>3788</v>
      </c>
      <c r="B1018" s="83">
        <v>2</v>
      </c>
      <c r="C1018" s="21" t="s">
        <v>3866</v>
      </c>
      <c r="D1018" s="21" t="s">
        <v>3867</v>
      </c>
      <c r="E1018" s="21" t="s">
        <v>3868</v>
      </c>
      <c r="F1018" s="21" t="s">
        <v>82</v>
      </c>
      <c r="G1018" s="21" t="s">
        <v>114</v>
      </c>
      <c r="H1018" s="91" t="s">
        <v>3869</v>
      </c>
      <c r="I1018" s="21" t="s">
        <v>25</v>
      </c>
      <c r="J1018" s="139">
        <v>112000000000</v>
      </c>
      <c r="K1018" s="189">
        <v>43728</v>
      </c>
      <c r="L1018" s="21" t="s">
        <v>3870</v>
      </c>
      <c r="M1018" s="91" t="s">
        <v>3871</v>
      </c>
      <c r="N1018" s="27" t="s">
        <v>27</v>
      </c>
      <c r="O1018" s="137"/>
      <c r="P1018" s="33"/>
      <c r="Q1018" s="94"/>
      <c r="R1018" s="93"/>
      <c r="S1018" s="94"/>
      <c r="T1018" s="107"/>
      <c r="U1018" s="107"/>
      <c r="V1018" s="107"/>
      <c r="W1018" s="107"/>
      <c r="X1018" s="107"/>
      <c r="Y1018" s="107"/>
      <c r="Z1018" s="107"/>
      <c r="AA1018" s="107"/>
      <c r="AB1018" s="107"/>
      <c r="AC1018" s="107"/>
    </row>
    <row r="1019" spans="1:29" ht="41.25" customHeight="1">
      <c r="A1019" s="90" t="s">
        <v>3788</v>
      </c>
      <c r="B1019" s="83">
        <v>2</v>
      </c>
      <c r="C1019" s="21" t="s">
        <v>3872</v>
      </c>
      <c r="D1019" s="21" t="s">
        <v>3796</v>
      </c>
      <c r="E1019" s="21" t="s">
        <v>3873</v>
      </c>
      <c r="F1019" s="21" t="s">
        <v>237</v>
      </c>
      <c r="G1019" s="21" t="s">
        <v>23</v>
      </c>
      <c r="H1019" s="91" t="s">
        <v>3858</v>
      </c>
      <c r="I1019" s="21" t="s">
        <v>25</v>
      </c>
      <c r="J1019" s="139">
        <v>736819</v>
      </c>
      <c r="K1019" s="189">
        <v>43728</v>
      </c>
      <c r="L1019" s="21" t="s">
        <v>3874</v>
      </c>
      <c r="M1019" s="91" t="s">
        <v>3875</v>
      </c>
      <c r="N1019" s="27" t="s">
        <v>27</v>
      </c>
      <c r="O1019" s="137"/>
      <c r="P1019" s="33"/>
      <c r="Q1019" s="94"/>
      <c r="R1019" s="93"/>
      <c r="S1019" s="94"/>
      <c r="T1019" s="107"/>
      <c r="U1019" s="107"/>
      <c r="V1019" s="107"/>
      <c r="W1019" s="107"/>
      <c r="X1019" s="107"/>
      <c r="Y1019" s="107"/>
      <c r="Z1019" s="107"/>
      <c r="AA1019" s="107"/>
      <c r="AB1019" s="107"/>
      <c r="AC1019" s="107"/>
    </row>
    <row r="1020" spans="1:29" ht="41.25" customHeight="1">
      <c r="A1020" s="90" t="s">
        <v>3788</v>
      </c>
      <c r="B1020" s="83">
        <v>2</v>
      </c>
      <c r="C1020" s="21" t="s">
        <v>3872</v>
      </c>
      <c r="D1020" s="21" t="s">
        <v>3876</v>
      </c>
      <c r="E1020" s="21" t="s">
        <v>3873</v>
      </c>
      <c r="F1020" s="21" t="s">
        <v>252</v>
      </c>
      <c r="G1020" s="21" t="s">
        <v>41</v>
      </c>
      <c r="H1020" s="91" t="s">
        <v>3853</v>
      </c>
      <c r="I1020" s="21" t="s">
        <v>25</v>
      </c>
      <c r="J1020" s="139">
        <v>736919</v>
      </c>
      <c r="K1020" s="189">
        <v>43728</v>
      </c>
      <c r="L1020" s="21" t="s">
        <v>3877</v>
      </c>
      <c r="M1020" s="91" t="s">
        <v>3878</v>
      </c>
      <c r="N1020" s="27" t="s">
        <v>27</v>
      </c>
      <c r="O1020" s="137"/>
      <c r="P1020" s="72"/>
      <c r="Q1020" s="94"/>
      <c r="R1020" s="93"/>
      <c r="S1020" s="94"/>
      <c r="T1020" s="107"/>
      <c r="U1020" s="107"/>
      <c r="V1020" s="107"/>
      <c r="W1020" s="107"/>
      <c r="X1020" s="107"/>
      <c r="Y1020" s="107"/>
      <c r="Z1020" s="107"/>
      <c r="AA1020" s="107"/>
      <c r="AB1020" s="107"/>
      <c r="AC1020" s="107"/>
    </row>
    <row r="1021" spans="1:29" ht="41.25" customHeight="1">
      <c r="A1021" s="90" t="s">
        <v>3788</v>
      </c>
      <c r="B1021" s="83">
        <v>2</v>
      </c>
      <c r="C1021" s="21" t="s">
        <v>3872</v>
      </c>
      <c r="D1021" s="21" t="s">
        <v>3879</v>
      </c>
      <c r="E1021" s="21" t="s">
        <v>3873</v>
      </c>
      <c r="F1021" s="21" t="s">
        <v>237</v>
      </c>
      <c r="G1021" s="21" t="s">
        <v>41</v>
      </c>
      <c r="H1021" s="91" t="s">
        <v>3853</v>
      </c>
      <c r="I1021" s="21" t="s">
        <v>25</v>
      </c>
      <c r="J1021" s="139">
        <v>737019</v>
      </c>
      <c r="K1021" s="189">
        <v>43728</v>
      </c>
      <c r="L1021" s="21" t="s">
        <v>3880</v>
      </c>
      <c r="M1021" s="91" t="s">
        <v>3881</v>
      </c>
      <c r="N1021" s="27" t="s">
        <v>27</v>
      </c>
      <c r="O1021" s="137"/>
      <c r="P1021" s="33"/>
      <c r="Q1021" s="94"/>
      <c r="R1021" s="93"/>
      <c r="S1021" s="94"/>
      <c r="T1021" s="107"/>
      <c r="U1021" s="107"/>
      <c r="V1021" s="107"/>
      <c r="W1021" s="107"/>
      <c r="X1021" s="107"/>
      <c r="Y1021" s="107"/>
      <c r="Z1021" s="107"/>
      <c r="AA1021" s="107"/>
      <c r="AB1021" s="107"/>
      <c r="AC1021" s="107"/>
    </row>
    <row r="1022" spans="1:29" ht="41.25" customHeight="1">
      <c r="A1022" s="90" t="s">
        <v>3788</v>
      </c>
      <c r="B1022" s="83">
        <v>2</v>
      </c>
      <c r="C1022" s="21" t="s">
        <v>3882</v>
      </c>
      <c r="D1022" s="21" t="s">
        <v>3802</v>
      </c>
      <c r="E1022" s="21" t="s">
        <v>3883</v>
      </c>
      <c r="F1022" s="21" t="s">
        <v>87</v>
      </c>
      <c r="G1022" s="21" t="s">
        <v>23</v>
      </c>
      <c r="H1022" s="91" t="s">
        <v>3832</v>
      </c>
      <c r="I1022" s="21" t="s">
        <v>25</v>
      </c>
      <c r="J1022" s="139">
        <v>735819</v>
      </c>
      <c r="K1022" s="189">
        <v>43728</v>
      </c>
      <c r="L1022" s="21" t="s">
        <v>3884</v>
      </c>
      <c r="M1022" s="91" t="s">
        <v>3885</v>
      </c>
      <c r="N1022" s="27" t="s">
        <v>27</v>
      </c>
      <c r="O1022" s="137"/>
      <c r="P1022" s="72"/>
      <c r="Q1022" s="94"/>
      <c r="R1022" s="93"/>
      <c r="S1022" s="94"/>
      <c r="T1022" s="107"/>
      <c r="U1022" s="107"/>
      <c r="V1022" s="107"/>
      <c r="W1022" s="107"/>
      <c r="X1022" s="107"/>
      <c r="Y1022" s="107"/>
      <c r="Z1022" s="107"/>
      <c r="AA1022" s="107"/>
      <c r="AB1022" s="107"/>
      <c r="AC1022" s="107"/>
    </row>
    <row r="1023" spans="1:29" ht="41.25" customHeight="1">
      <c r="A1023" s="90" t="s">
        <v>3788</v>
      </c>
      <c r="B1023" s="83">
        <v>2</v>
      </c>
      <c r="C1023" s="21" t="s">
        <v>3882</v>
      </c>
      <c r="D1023" s="21" t="s">
        <v>3808</v>
      </c>
      <c r="E1023" s="21" t="s">
        <v>3883</v>
      </c>
      <c r="F1023" s="21" t="s">
        <v>87</v>
      </c>
      <c r="G1023" s="21" t="s">
        <v>114</v>
      </c>
      <c r="H1023" s="91" t="s">
        <v>1147</v>
      </c>
      <c r="I1023" s="21" t="s">
        <v>25</v>
      </c>
      <c r="J1023" s="139">
        <v>12000392419</v>
      </c>
      <c r="K1023" s="189">
        <v>43728</v>
      </c>
      <c r="L1023" s="21" t="s">
        <v>3884</v>
      </c>
      <c r="M1023" s="91" t="s">
        <v>3886</v>
      </c>
      <c r="N1023" s="33"/>
      <c r="O1023" s="137"/>
      <c r="P1023" s="72"/>
      <c r="Q1023" s="94"/>
      <c r="R1023" s="93"/>
      <c r="S1023" s="94"/>
      <c r="T1023" s="107"/>
      <c r="U1023" s="107"/>
      <c r="V1023" s="107"/>
      <c r="W1023" s="107"/>
      <c r="X1023" s="107"/>
      <c r="Y1023" s="107"/>
      <c r="Z1023" s="107"/>
      <c r="AA1023" s="107"/>
      <c r="AB1023" s="107"/>
      <c r="AC1023" s="107"/>
    </row>
    <row r="1024" spans="1:29" ht="41.25" customHeight="1">
      <c r="A1024" s="90" t="s">
        <v>3788</v>
      </c>
      <c r="B1024" s="83">
        <v>2</v>
      </c>
      <c r="C1024" s="21" t="s">
        <v>3882</v>
      </c>
      <c r="D1024" s="21" t="s">
        <v>3812</v>
      </c>
      <c r="E1024" s="21" t="s">
        <v>3883</v>
      </c>
      <c r="F1024" s="21" t="s">
        <v>87</v>
      </c>
      <c r="G1024" s="21" t="s">
        <v>41</v>
      </c>
      <c r="H1024" s="91" t="s">
        <v>3853</v>
      </c>
      <c r="I1024" s="21" t="s">
        <v>25</v>
      </c>
      <c r="J1024" s="139">
        <v>735919</v>
      </c>
      <c r="K1024" s="189">
        <v>43728</v>
      </c>
      <c r="L1024" s="21" t="s">
        <v>3887</v>
      </c>
      <c r="M1024" s="91" t="s">
        <v>3888</v>
      </c>
      <c r="N1024" s="27" t="s">
        <v>27</v>
      </c>
      <c r="O1024" s="137"/>
      <c r="P1024" s="33"/>
      <c r="Q1024" s="94"/>
      <c r="R1024" s="93"/>
      <c r="S1024" s="94"/>
      <c r="T1024" s="107"/>
      <c r="U1024" s="107"/>
      <c r="V1024" s="107"/>
      <c r="W1024" s="107"/>
      <c r="X1024" s="107"/>
      <c r="Y1024" s="107"/>
      <c r="Z1024" s="107"/>
      <c r="AA1024" s="107"/>
      <c r="AB1024" s="107"/>
      <c r="AC1024" s="107"/>
    </row>
    <row r="1025" spans="1:29" ht="41.25" customHeight="1">
      <c r="A1025" s="90" t="s">
        <v>3788</v>
      </c>
      <c r="B1025" s="83">
        <v>2</v>
      </c>
      <c r="C1025" s="21" t="s">
        <v>3882</v>
      </c>
      <c r="D1025" s="21" t="s">
        <v>3815</v>
      </c>
      <c r="E1025" s="21" t="s">
        <v>3883</v>
      </c>
      <c r="F1025" s="21" t="s">
        <v>87</v>
      </c>
      <c r="G1025" s="21" t="s">
        <v>23</v>
      </c>
      <c r="H1025" s="91" t="s">
        <v>939</v>
      </c>
      <c r="I1025" s="21" t="s">
        <v>25</v>
      </c>
      <c r="J1025" s="139">
        <v>736019</v>
      </c>
      <c r="K1025" s="189">
        <v>43728</v>
      </c>
      <c r="L1025" s="21" t="s">
        <v>3887</v>
      </c>
      <c r="M1025" s="91" t="s">
        <v>3889</v>
      </c>
      <c r="N1025" s="27" t="s">
        <v>27</v>
      </c>
      <c r="O1025" s="137"/>
      <c r="P1025" s="72"/>
      <c r="Q1025" s="94"/>
      <c r="R1025" s="93"/>
      <c r="S1025" s="94"/>
      <c r="T1025" s="107"/>
      <c r="U1025" s="107"/>
      <c r="V1025" s="107"/>
      <c r="W1025" s="107"/>
      <c r="X1025" s="107"/>
      <c r="Y1025" s="107"/>
      <c r="Z1025" s="107"/>
      <c r="AA1025" s="107"/>
      <c r="AB1025" s="107"/>
      <c r="AC1025" s="107"/>
    </row>
    <row r="1026" spans="1:29" ht="41.25" customHeight="1">
      <c r="A1026" s="90" t="s">
        <v>3788</v>
      </c>
      <c r="B1026" s="83">
        <v>2</v>
      </c>
      <c r="C1026" s="21" t="s">
        <v>3882</v>
      </c>
      <c r="D1026" s="21" t="s">
        <v>3890</v>
      </c>
      <c r="E1026" s="21" t="s">
        <v>3883</v>
      </c>
      <c r="F1026" s="21" t="s">
        <v>87</v>
      </c>
      <c r="G1026" s="21" t="s">
        <v>23</v>
      </c>
      <c r="H1026" s="91" t="s">
        <v>3836</v>
      </c>
      <c r="I1026" s="21" t="s">
        <v>25</v>
      </c>
      <c r="J1026" s="139">
        <v>736119</v>
      </c>
      <c r="K1026" s="189">
        <v>43728</v>
      </c>
      <c r="L1026" s="21" t="s">
        <v>3891</v>
      </c>
      <c r="M1026" s="91" t="s">
        <v>3892</v>
      </c>
      <c r="N1026" s="27" t="s">
        <v>27</v>
      </c>
      <c r="O1026" s="137"/>
      <c r="P1026" s="72"/>
      <c r="Q1026" s="94"/>
      <c r="R1026" s="93"/>
      <c r="S1026" s="94"/>
      <c r="T1026" s="107"/>
      <c r="U1026" s="107"/>
      <c r="V1026" s="107"/>
      <c r="W1026" s="107"/>
      <c r="X1026" s="107"/>
      <c r="Y1026" s="107"/>
      <c r="Z1026" s="107"/>
      <c r="AA1026" s="107"/>
      <c r="AB1026" s="107"/>
      <c r="AC1026" s="107"/>
    </row>
    <row r="1027" spans="1:29" ht="41.25" customHeight="1">
      <c r="A1027" s="90" t="s">
        <v>3788</v>
      </c>
      <c r="B1027" s="83">
        <v>2</v>
      </c>
      <c r="C1027" s="21" t="s">
        <v>3882</v>
      </c>
      <c r="D1027" s="21" t="s">
        <v>3893</v>
      </c>
      <c r="E1027" s="21" t="s">
        <v>3883</v>
      </c>
      <c r="F1027" s="21" t="s">
        <v>87</v>
      </c>
      <c r="G1027" s="21" t="s">
        <v>114</v>
      </c>
      <c r="H1027" s="91" t="s">
        <v>918</v>
      </c>
      <c r="I1027" s="21" t="s">
        <v>25</v>
      </c>
      <c r="J1027" s="139">
        <v>2000257019</v>
      </c>
      <c r="K1027" s="189">
        <v>43728</v>
      </c>
      <c r="L1027" s="21" t="s">
        <v>3891</v>
      </c>
      <c r="M1027" s="91" t="s">
        <v>3886</v>
      </c>
      <c r="N1027" s="33"/>
      <c r="O1027" s="137"/>
      <c r="P1027" s="72"/>
      <c r="Q1027" s="94"/>
      <c r="R1027" s="93"/>
      <c r="S1027" s="94"/>
      <c r="T1027" s="107"/>
      <c r="U1027" s="107"/>
      <c r="V1027" s="107"/>
      <c r="W1027" s="107"/>
      <c r="X1027" s="107"/>
      <c r="Y1027" s="107"/>
      <c r="Z1027" s="107"/>
      <c r="AA1027" s="107"/>
      <c r="AB1027" s="107"/>
      <c r="AC1027" s="107"/>
    </row>
    <row r="1028" spans="1:29" ht="41.25" customHeight="1">
      <c r="A1028" s="90" t="s">
        <v>3788</v>
      </c>
      <c r="B1028" s="83">
        <v>2</v>
      </c>
      <c r="C1028" s="21" t="s">
        <v>3882</v>
      </c>
      <c r="D1028" s="21" t="s">
        <v>3894</v>
      </c>
      <c r="E1028" s="21" t="s">
        <v>3883</v>
      </c>
      <c r="F1028" s="21" t="s">
        <v>87</v>
      </c>
      <c r="G1028" s="21" t="s">
        <v>114</v>
      </c>
      <c r="H1028" s="91" t="s">
        <v>3895</v>
      </c>
      <c r="I1028" s="21" t="s">
        <v>25</v>
      </c>
      <c r="J1028" s="143">
        <v>2040000000000000</v>
      </c>
      <c r="K1028" s="189">
        <v>43728</v>
      </c>
      <c r="L1028" s="21" t="s">
        <v>3891</v>
      </c>
      <c r="M1028" s="91" t="s">
        <v>3886</v>
      </c>
      <c r="N1028" s="33"/>
      <c r="O1028" s="137"/>
      <c r="P1028" s="33"/>
      <c r="Q1028" s="138"/>
      <c r="R1028" s="93"/>
      <c r="S1028" s="94"/>
      <c r="T1028" s="107"/>
      <c r="U1028" s="107"/>
      <c r="V1028" s="107"/>
      <c r="W1028" s="107"/>
      <c r="X1028" s="107"/>
      <c r="Y1028" s="107"/>
      <c r="Z1028" s="107"/>
      <c r="AA1028" s="107"/>
      <c r="AB1028" s="107"/>
      <c r="AC1028" s="107"/>
    </row>
    <row r="1029" spans="1:29" ht="41.25" customHeight="1">
      <c r="A1029" s="90" t="s">
        <v>3788</v>
      </c>
      <c r="B1029" s="83">
        <v>2</v>
      </c>
      <c r="C1029" s="21" t="s">
        <v>3896</v>
      </c>
      <c r="D1029" s="21" t="s">
        <v>3819</v>
      </c>
      <c r="E1029" s="21" t="s">
        <v>3897</v>
      </c>
      <c r="F1029" s="21" t="s">
        <v>87</v>
      </c>
      <c r="G1029" s="21" t="s">
        <v>23</v>
      </c>
      <c r="H1029" s="91" t="s">
        <v>3898</v>
      </c>
      <c r="I1029" s="21" t="s">
        <v>25</v>
      </c>
      <c r="J1029" s="139">
        <v>728119</v>
      </c>
      <c r="K1029" s="189">
        <v>43727</v>
      </c>
      <c r="L1029" s="21" t="s">
        <v>3899</v>
      </c>
      <c r="M1029" s="91" t="s">
        <v>3900</v>
      </c>
      <c r="N1029" s="27" t="s">
        <v>27</v>
      </c>
      <c r="O1029" s="137"/>
      <c r="P1029" s="33"/>
      <c r="Q1029" s="138"/>
      <c r="R1029" s="93"/>
      <c r="S1029" s="94"/>
      <c r="T1029" s="107"/>
      <c r="U1029" s="107"/>
      <c r="V1029" s="107"/>
      <c r="W1029" s="107"/>
      <c r="X1029" s="107"/>
      <c r="Y1029" s="107"/>
      <c r="Z1029" s="107"/>
      <c r="AA1029" s="107"/>
      <c r="AB1029" s="107"/>
      <c r="AC1029" s="107"/>
    </row>
    <row r="1030" spans="1:29" ht="41.25" customHeight="1">
      <c r="A1030" s="90" t="s">
        <v>3788</v>
      </c>
      <c r="B1030" s="83">
        <v>2</v>
      </c>
      <c r="C1030" s="21" t="s">
        <v>3901</v>
      </c>
      <c r="D1030" s="21" t="s">
        <v>3834</v>
      </c>
      <c r="E1030" s="21" t="s">
        <v>3902</v>
      </c>
      <c r="F1030" s="21" t="s">
        <v>237</v>
      </c>
      <c r="G1030" s="21" t="s">
        <v>41</v>
      </c>
      <c r="H1030" s="91" t="s">
        <v>3853</v>
      </c>
      <c r="I1030" s="21" t="s">
        <v>25</v>
      </c>
      <c r="J1030" s="139">
        <v>736619</v>
      </c>
      <c r="K1030" s="189">
        <v>43728</v>
      </c>
      <c r="L1030" s="21" t="s">
        <v>3903</v>
      </c>
      <c r="M1030" s="91" t="s">
        <v>3904</v>
      </c>
      <c r="N1030" s="27" t="s">
        <v>27</v>
      </c>
      <c r="O1030" s="137"/>
      <c r="P1030" s="33"/>
      <c r="Q1030" s="138"/>
      <c r="R1030" s="93"/>
      <c r="S1030" s="94"/>
      <c r="T1030" s="107"/>
      <c r="U1030" s="107"/>
      <c r="V1030" s="107"/>
      <c r="W1030" s="107"/>
      <c r="X1030" s="107"/>
      <c r="Y1030" s="107"/>
      <c r="Z1030" s="107"/>
      <c r="AA1030" s="107"/>
      <c r="AB1030" s="107"/>
      <c r="AC1030" s="107"/>
    </row>
    <row r="1031" spans="1:29" ht="41.25" customHeight="1">
      <c r="A1031" s="90" t="s">
        <v>3788</v>
      </c>
      <c r="B1031" s="83">
        <v>2</v>
      </c>
      <c r="C1031" s="21" t="s">
        <v>3901</v>
      </c>
      <c r="D1031" s="21" t="s">
        <v>3839</v>
      </c>
      <c r="E1031" s="21" t="s">
        <v>3902</v>
      </c>
      <c r="F1031" s="21" t="s">
        <v>237</v>
      </c>
      <c r="G1031" s="21" t="s">
        <v>23</v>
      </c>
      <c r="H1031" s="91" t="s">
        <v>3858</v>
      </c>
      <c r="I1031" s="21" t="s">
        <v>25</v>
      </c>
      <c r="J1031" s="139">
        <v>736719</v>
      </c>
      <c r="K1031" s="189">
        <v>43728</v>
      </c>
      <c r="L1031" s="21" t="s">
        <v>3903</v>
      </c>
      <c r="M1031" s="91" t="s">
        <v>3905</v>
      </c>
      <c r="N1031" s="27" t="s">
        <v>27</v>
      </c>
      <c r="O1031" s="137"/>
      <c r="P1031" s="72"/>
      <c r="Q1031" s="94"/>
      <c r="R1031" s="93"/>
      <c r="S1031" s="94"/>
      <c r="T1031" s="107"/>
      <c r="U1031" s="107"/>
      <c r="V1031" s="107"/>
      <c r="W1031" s="107"/>
      <c r="X1031" s="107"/>
      <c r="Y1031" s="107"/>
      <c r="Z1031" s="107"/>
      <c r="AA1031" s="107"/>
      <c r="AB1031" s="107"/>
      <c r="AC1031" s="107"/>
    </row>
    <row r="1032" spans="1:29" ht="41.25" customHeight="1">
      <c r="A1032" s="90" t="s">
        <v>3788</v>
      </c>
      <c r="B1032" s="83">
        <v>2</v>
      </c>
      <c r="C1032" s="21" t="s">
        <v>3906</v>
      </c>
      <c r="D1032" s="21" t="s">
        <v>3907</v>
      </c>
      <c r="E1032" s="21" t="s">
        <v>3908</v>
      </c>
      <c r="F1032" s="21" t="s">
        <v>237</v>
      </c>
      <c r="G1032" s="21" t="s">
        <v>41</v>
      </c>
      <c r="H1032" s="91" t="s">
        <v>3853</v>
      </c>
      <c r="I1032" s="21" t="s">
        <v>25</v>
      </c>
      <c r="J1032" s="139">
        <v>727919</v>
      </c>
      <c r="K1032" s="189">
        <v>43727</v>
      </c>
      <c r="L1032" s="21" t="s">
        <v>3909</v>
      </c>
      <c r="M1032" s="91" t="s">
        <v>3910</v>
      </c>
      <c r="N1032" s="27" t="s">
        <v>27</v>
      </c>
      <c r="O1032" s="137"/>
      <c r="P1032" s="72"/>
      <c r="Q1032" s="94"/>
      <c r="R1032" s="93"/>
      <c r="S1032" s="94"/>
      <c r="T1032" s="107"/>
      <c r="U1032" s="107"/>
      <c r="V1032" s="107"/>
      <c r="W1032" s="107"/>
      <c r="X1032" s="107"/>
      <c r="Y1032" s="107"/>
      <c r="Z1032" s="107"/>
      <c r="AA1032" s="107"/>
      <c r="AB1032" s="107"/>
      <c r="AC1032" s="107"/>
    </row>
    <row r="1033" spans="1:29" ht="41.25" customHeight="1">
      <c r="A1033" s="90" t="s">
        <v>3788</v>
      </c>
      <c r="B1033" s="83">
        <v>2</v>
      </c>
      <c r="C1033" s="21" t="s">
        <v>3911</v>
      </c>
      <c r="D1033" s="21" t="s">
        <v>3912</v>
      </c>
      <c r="E1033" s="21" t="s">
        <v>3913</v>
      </c>
      <c r="F1033" s="21" t="s">
        <v>237</v>
      </c>
      <c r="G1033" s="21" t="s">
        <v>41</v>
      </c>
      <c r="H1033" s="91" t="s">
        <v>3853</v>
      </c>
      <c r="I1033" s="21" t="s">
        <v>25</v>
      </c>
      <c r="J1033" s="139">
        <v>729619</v>
      </c>
      <c r="K1033" s="189">
        <v>43727</v>
      </c>
      <c r="L1033" s="21" t="s">
        <v>3914</v>
      </c>
      <c r="M1033" s="91" t="s">
        <v>3915</v>
      </c>
      <c r="N1033" s="27" t="s">
        <v>27</v>
      </c>
      <c r="O1033" s="137"/>
      <c r="P1033" s="33"/>
      <c r="Q1033" s="138"/>
      <c r="R1033" s="93"/>
      <c r="S1033" s="94"/>
      <c r="T1033" s="107"/>
      <c r="U1033" s="107"/>
      <c r="V1033" s="107"/>
      <c r="W1033" s="107"/>
      <c r="X1033" s="107"/>
      <c r="Y1033" s="107"/>
      <c r="Z1033" s="107"/>
      <c r="AA1033" s="107"/>
      <c r="AB1033" s="107"/>
      <c r="AC1033" s="107"/>
    </row>
    <row r="1034" spans="1:29" ht="41.25" customHeight="1">
      <c r="A1034" s="90" t="s">
        <v>3788</v>
      </c>
      <c r="B1034" s="83">
        <v>2</v>
      </c>
      <c r="C1034" s="21" t="s">
        <v>3911</v>
      </c>
      <c r="D1034" s="21" t="s">
        <v>3916</v>
      </c>
      <c r="E1034" s="21" t="s">
        <v>3913</v>
      </c>
      <c r="F1034" s="21" t="s">
        <v>237</v>
      </c>
      <c r="G1034" s="21" t="s">
        <v>41</v>
      </c>
      <c r="H1034" s="91" t="s">
        <v>3853</v>
      </c>
      <c r="I1034" s="21" t="s">
        <v>25</v>
      </c>
      <c r="J1034" s="139">
        <v>734919</v>
      </c>
      <c r="K1034" s="189">
        <v>43728</v>
      </c>
      <c r="L1034" s="21" t="s">
        <v>3917</v>
      </c>
      <c r="M1034" s="91" t="s">
        <v>3918</v>
      </c>
      <c r="N1034" s="27" t="s">
        <v>27</v>
      </c>
      <c r="O1034" s="137"/>
      <c r="P1034" s="33"/>
      <c r="Q1034" s="138"/>
      <c r="R1034" s="93"/>
      <c r="S1034" s="138"/>
      <c r="T1034" s="107"/>
      <c r="U1034" s="107"/>
      <c r="V1034" s="107"/>
      <c r="W1034" s="107"/>
      <c r="X1034" s="107"/>
      <c r="Y1034" s="107"/>
      <c r="Z1034" s="107"/>
      <c r="AA1034" s="107"/>
      <c r="AB1034" s="107"/>
      <c r="AC1034" s="107"/>
    </row>
    <row r="1035" spans="1:29" ht="41.25" customHeight="1">
      <c r="A1035" s="90" t="s">
        <v>3788</v>
      </c>
      <c r="B1035" s="83">
        <v>2</v>
      </c>
      <c r="C1035" s="21" t="s">
        <v>3911</v>
      </c>
      <c r="D1035" s="21" t="s">
        <v>3919</v>
      </c>
      <c r="E1035" s="21" t="s">
        <v>3913</v>
      </c>
      <c r="F1035" s="21" t="s">
        <v>237</v>
      </c>
      <c r="G1035" s="21" t="s">
        <v>41</v>
      </c>
      <c r="H1035" s="91" t="s">
        <v>3853</v>
      </c>
      <c r="I1035" s="21" t="s">
        <v>25</v>
      </c>
      <c r="J1035" s="139">
        <v>729919</v>
      </c>
      <c r="K1035" s="189">
        <v>43727</v>
      </c>
      <c r="L1035" s="21" t="s">
        <v>3920</v>
      </c>
      <c r="M1035" s="91" t="s">
        <v>3921</v>
      </c>
      <c r="N1035" s="27" t="s">
        <v>27</v>
      </c>
      <c r="O1035" s="137"/>
      <c r="P1035" s="33"/>
      <c r="Q1035" s="138"/>
      <c r="R1035" s="93"/>
      <c r="S1035" s="138"/>
      <c r="T1035" s="107"/>
      <c r="U1035" s="107"/>
      <c r="V1035" s="107"/>
      <c r="W1035" s="107"/>
      <c r="X1035" s="107"/>
      <c r="Y1035" s="107"/>
      <c r="Z1035" s="107"/>
      <c r="AA1035" s="107"/>
      <c r="AB1035" s="107"/>
      <c r="AC1035" s="107"/>
    </row>
    <row r="1036" spans="1:29" ht="41.25" customHeight="1">
      <c r="A1036" s="90" t="s">
        <v>3788</v>
      </c>
      <c r="B1036" s="83">
        <v>2</v>
      </c>
      <c r="C1036" s="21" t="s">
        <v>3911</v>
      </c>
      <c r="D1036" s="21" t="s">
        <v>3922</v>
      </c>
      <c r="E1036" s="21" t="s">
        <v>3913</v>
      </c>
      <c r="F1036" s="21" t="s">
        <v>237</v>
      </c>
      <c r="G1036" s="21" t="s">
        <v>41</v>
      </c>
      <c r="H1036" s="91" t="s">
        <v>3853</v>
      </c>
      <c r="I1036" s="21" t="s">
        <v>25</v>
      </c>
      <c r="J1036" s="139">
        <v>727819</v>
      </c>
      <c r="K1036" s="189">
        <v>43727</v>
      </c>
      <c r="L1036" s="21" t="s">
        <v>3923</v>
      </c>
      <c r="M1036" s="91" t="s">
        <v>3924</v>
      </c>
      <c r="N1036" s="27" t="s">
        <v>27</v>
      </c>
      <c r="O1036" s="137"/>
      <c r="P1036" s="33"/>
      <c r="Q1036" s="138"/>
      <c r="R1036" s="93"/>
      <c r="S1036" s="138"/>
      <c r="T1036" s="107"/>
      <c r="U1036" s="107"/>
      <c r="V1036" s="107"/>
      <c r="W1036" s="107"/>
      <c r="X1036" s="107"/>
      <c r="Y1036" s="107"/>
      <c r="Z1036" s="107"/>
      <c r="AA1036" s="107"/>
      <c r="AB1036" s="107"/>
      <c r="AC1036" s="107"/>
    </row>
    <row r="1037" spans="1:29" ht="41.25" customHeight="1">
      <c r="A1037" s="90" t="s">
        <v>3788</v>
      </c>
      <c r="B1037" s="83">
        <v>2</v>
      </c>
      <c r="C1037" s="21" t="s">
        <v>3911</v>
      </c>
      <c r="D1037" s="21" t="s">
        <v>3925</v>
      </c>
      <c r="E1037" s="21" t="s">
        <v>3913</v>
      </c>
      <c r="F1037" s="21" t="s">
        <v>237</v>
      </c>
      <c r="G1037" s="21" t="s">
        <v>41</v>
      </c>
      <c r="H1037" s="91" t="s">
        <v>3853</v>
      </c>
      <c r="I1037" s="21" t="s">
        <v>25</v>
      </c>
      <c r="J1037" s="139">
        <v>728019</v>
      </c>
      <c r="K1037" s="189">
        <v>43727</v>
      </c>
      <c r="L1037" s="21" t="s">
        <v>3926</v>
      </c>
      <c r="M1037" s="91" t="s">
        <v>3927</v>
      </c>
      <c r="N1037" s="27" t="s">
        <v>27</v>
      </c>
      <c r="O1037" s="137"/>
      <c r="P1037" s="33"/>
      <c r="Q1037" s="138"/>
      <c r="R1037" s="93"/>
      <c r="S1037" s="94"/>
      <c r="T1037" s="107"/>
      <c r="U1037" s="107"/>
      <c r="V1037" s="107"/>
      <c r="W1037" s="107"/>
      <c r="X1037" s="107"/>
      <c r="Y1037" s="107"/>
      <c r="Z1037" s="107"/>
      <c r="AA1037" s="107"/>
      <c r="AB1037" s="107"/>
      <c r="AC1037" s="107"/>
    </row>
    <row r="1038" spans="1:29" ht="41.25" customHeight="1">
      <c r="A1038" s="90" t="s">
        <v>3788</v>
      </c>
      <c r="B1038" s="83">
        <v>2</v>
      </c>
      <c r="C1038" s="21" t="s">
        <v>3928</v>
      </c>
      <c r="D1038" s="21" t="s">
        <v>3929</v>
      </c>
      <c r="E1038" s="21" t="s">
        <v>3930</v>
      </c>
      <c r="F1038" s="21" t="s">
        <v>237</v>
      </c>
      <c r="G1038" s="21" t="s">
        <v>41</v>
      </c>
      <c r="H1038" s="91" t="s">
        <v>3853</v>
      </c>
      <c r="I1038" s="21" t="s">
        <v>25</v>
      </c>
      <c r="J1038" s="139">
        <v>735419</v>
      </c>
      <c r="K1038" s="189">
        <v>43728</v>
      </c>
      <c r="L1038" s="21" t="s">
        <v>3931</v>
      </c>
      <c r="M1038" s="91" t="s">
        <v>3932</v>
      </c>
      <c r="N1038" s="27" t="s">
        <v>27</v>
      </c>
      <c r="O1038" s="137"/>
      <c r="P1038" s="72"/>
      <c r="Q1038" s="94"/>
      <c r="R1038" s="137"/>
      <c r="S1038" s="94"/>
      <c r="T1038" s="107"/>
      <c r="U1038" s="107"/>
      <c r="V1038" s="107"/>
      <c r="W1038" s="107"/>
      <c r="X1038" s="107"/>
      <c r="Y1038" s="107"/>
      <c r="Z1038" s="107"/>
      <c r="AA1038" s="107"/>
      <c r="AB1038" s="107"/>
      <c r="AC1038" s="107"/>
    </row>
    <row r="1039" spans="1:29" ht="41.25" customHeight="1">
      <c r="A1039" s="90" t="s">
        <v>3788</v>
      </c>
      <c r="B1039" s="83">
        <v>2</v>
      </c>
      <c r="C1039" s="21" t="s">
        <v>3928</v>
      </c>
      <c r="D1039" s="21" t="s">
        <v>3933</v>
      </c>
      <c r="E1039" s="21" t="s">
        <v>3930</v>
      </c>
      <c r="F1039" s="21" t="s">
        <v>237</v>
      </c>
      <c r="G1039" s="21" t="s">
        <v>41</v>
      </c>
      <c r="H1039" s="91" t="s">
        <v>3853</v>
      </c>
      <c r="I1039" s="21" t="s">
        <v>25</v>
      </c>
      <c r="J1039" s="139">
        <v>735219</v>
      </c>
      <c r="K1039" s="189">
        <v>43728</v>
      </c>
      <c r="L1039" s="21" t="s">
        <v>3934</v>
      </c>
      <c r="M1039" s="91" t="s">
        <v>3935</v>
      </c>
      <c r="N1039" s="27" t="s">
        <v>27</v>
      </c>
      <c r="O1039" s="137"/>
      <c r="P1039" s="72"/>
      <c r="Q1039" s="94"/>
      <c r="R1039" s="137"/>
      <c r="S1039" s="94"/>
      <c r="T1039" s="107"/>
      <c r="U1039" s="107"/>
      <c r="V1039" s="107"/>
      <c r="W1039" s="107"/>
      <c r="X1039" s="107"/>
      <c r="Y1039" s="107"/>
      <c r="Z1039" s="107"/>
      <c r="AA1039" s="107"/>
      <c r="AB1039" s="107"/>
      <c r="AC1039" s="107"/>
    </row>
    <row r="1040" spans="1:29" ht="41.25" customHeight="1">
      <c r="A1040" s="90" t="s">
        <v>3788</v>
      </c>
      <c r="B1040" s="83">
        <v>2</v>
      </c>
      <c r="C1040" s="21" t="s">
        <v>3936</v>
      </c>
      <c r="D1040" s="21" t="s">
        <v>3937</v>
      </c>
      <c r="E1040" s="21" t="s">
        <v>3938</v>
      </c>
      <c r="F1040" s="21" t="s">
        <v>22</v>
      </c>
      <c r="G1040" s="21" t="s">
        <v>23</v>
      </c>
      <c r="H1040" s="91" t="s">
        <v>939</v>
      </c>
      <c r="I1040" s="21" t="s">
        <v>25</v>
      </c>
      <c r="J1040" s="139">
        <v>740219</v>
      </c>
      <c r="K1040" s="189">
        <v>43731</v>
      </c>
      <c r="L1040" s="21" t="s">
        <v>3939</v>
      </c>
      <c r="M1040" s="91" t="s">
        <v>3940</v>
      </c>
      <c r="N1040" s="27" t="s">
        <v>27</v>
      </c>
      <c r="O1040" s="137"/>
      <c r="P1040" s="72"/>
      <c r="Q1040" s="94"/>
      <c r="R1040" s="137"/>
      <c r="S1040" s="94"/>
      <c r="T1040" s="107"/>
      <c r="U1040" s="107"/>
      <c r="V1040" s="107"/>
      <c r="W1040" s="107"/>
      <c r="X1040" s="107"/>
      <c r="Y1040" s="107"/>
      <c r="Z1040" s="107"/>
      <c r="AA1040" s="107"/>
      <c r="AB1040" s="107"/>
      <c r="AC1040" s="107"/>
    </row>
    <row r="1041" spans="1:29" ht="41.25" customHeight="1">
      <c r="A1041" s="90" t="s">
        <v>3788</v>
      </c>
      <c r="B1041" s="83">
        <v>2</v>
      </c>
      <c r="C1041" s="21" t="s">
        <v>3936</v>
      </c>
      <c r="D1041" s="21" t="s">
        <v>3941</v>
      </c>
      <c r="E1041" s="21" t="s">
        <v>3938</v>
      </c>
      <c r="F1041" s="21" t="s">
        <v>22</v>
      </c>
      <c r="G1041" s="21" t="s">
        <v>41</v>
      </c>
      <c r="H1041" s="91" t="s">
        <v>3942</v>
      </c>
      <c r="I1041" s="21" t="s">
        <v>25</v>
      </c>
      <c r="J1041" s="143">
        <v>740000</v>
      </c>
      <c r="K1041" s="189">
        <v>43731</v>
      </c>
      <c r="L1041" s="21" t="s">
        <v>3939</v>
      </c>
      <c r="M1041" s="91" t="s">
        <v>3943</v>
      </c>
      <c r="N1041" s="27" t="s">
        <v>167</v>
      </c>
      <c r="O1041" s="137"/>
      <c r="P1041" s="72"/>
      <c r="Q1041" s="94"/>
      <c r="R1041" s="137"/>
      <c r="S1041" s="94"/>
      <c r="T1041" s="107"/>
      <c r="U1041" s="107"/>
      <c r="V1041" s="107"/>
      <c r="W1041" s="107"/>
      <c r="X1041" s="107"/>
      <c r="Y1041" s="107"/>
      <c r="Z1041" s="107"/>
      <c r="AA1041" s="107"/>
      <c r="AB1041" s="107"/>
      <c r="AC1041" s="107"/>
    </row>
    <row r="1042" spans="1:29" ht="41.25" customHeight="1">
      <c r="A1042" s="90" t="s">
        <v>3788</v>
      </c>
      <c r="B1042" s="83">
        <v>2</v>
      </c>
      <c r="C1042" s="21" t="s">
        <v>3936</v>
      </c>
      <c r="D1042" s="21" t="s">
        <v>3944</v>
      </c>
      <c r="E1042" s="21" t="s">
        <v>3938</v>
      </c>
      <c r="F1042" s="21" t="s">
        <v>22</v>
      </c>
      <c r="G1042" s="21" t="s">
        <v>114</v>
      </c>
      <c r="H1042" s="91" t="s">
        <v>3110</v>
      </c>
      <c r="I1042" s="21" t="s">
        <v>25</v>
      </c>
      <c r="J1042" s="143">
        <v>1.82E+16</v>
      </c>
      <c r="K1042" s="92">
        <v>43731</v>
      </c>
      <c r="L1042" s="21" t="s">
        <v>3945</v>
      </c>
      <c r="M1042" s="91" t="s">
        <v>3946</v>
      </c>
      <c r="N1042" s="27" t="s">
        <v>27</v>
      </c>
      <c r="O1042" s="137"/>
      <c r="P1042" s="72"/>
      <c r="Q1042" s="94"/>
      <c r="R1042" s="137"/>
      <c r="S1042" s="94"/>
      <c r="T1042" s="107"/>
      <c r="U1042" s="107"/>
      <c r="V1042" s="107"/>
      <c r="W1042" s="107"/>
      <c r="X1042" s="107"/>
      <c r="Y1042" s="107"/>
      <c r="Z1042" s="107"/>
      <c r="AA1042" s="107"/>
      <c r="AB1042" s="107"/>
      <c r="AC1042" s="107"/>
    </row>
    <row r="1043" spans="1:29" ht="41.25" customHeight="1">
      <c r="A1043" s="90" t="s">
        <v>3788</v>
      </c>
      <c r="B1043" s="83">
        <v>3</v>
      </c>
      <c r="C1043" s="21" t="s">
        <v>3947</v>
      </c>
      <c r="D1043" s="21" t="s">
        <v>3948</v>
      </c>
      <c r="E1043" s="21" t="s">
        <v>3950</v>
      </c>
      <c r="F1043" s="21" t="s">
        <v>237</v>
      </c>
      <c r="G1043" s="21" t="s">
        <v>23</v>
      </c>
      <c r="H1043" s="91" t="s">
        <v>3951</v>
      </c>
      <c r="I1043" s="21" t="s">
        <v>25</v>
      </c>
      <c r="J1043" s="139">
        <v>742719</v>
      </c>
      <c r="K1043" s="139" t="s">
        <v>3952</v>
      </c>
      <c r="L1043" s="21" t="s">
        <v>3953</v>
      </c>
      <c r="M1043" s="91" t="s">
        <v>3954</v>
      </c>
      <c r="N1043" s="27" t="s">
        <v>27</v>
      </c>
      <c r="O1043" s="137"/>
      <c r="P1043" s="72"/>
      <c r="Q1043" s="94"/>
      <c r="R1043" s="137"/>
      <c r="S1043" s="94"/>
      <c r="T1043" s="107"/>
      <c r="U1043" s="107"/>
      <c r="V1043" s="107"/>
      <c r="W1043" s="107"/>
      <c r="X1043" s="107"/>
      <c r="Y1043" s="107"/>
      <c r="Z1043" s="107"/>
      <c r="AA1043" s="107"/>
      <c r="AB1043" s="107"/>
      <c r="AC1043" s="107"/>
    </row>
    <row r="1044" spans="1:29" ht="41.25" customHeight="1">
      <c r="A1044" s="90" t="s">
        <v>3788</v>
      </c>
      <c r="B1044" s="83">
        <v>3</v>
      </c>
      <c r="C1044" s="21" t="s">
        <v>3947</v>
      </c>
      <c r="D1044" s="21" t="s">
        <v>3955</v>
      </c>
      <c r="E1044" s="21" t="s">
        <v>3950</v>
      </c>
      <c r="F1044" s="21" t="s">
        <v>237</v>
      </c>
      <c r="G1044" s="21" t="s">
        <v>41</v>
      </c>
      <c r="H1044" s="91" t="s">
        <v>3942</v>
      </c>
      <c r="I1044" s="21" t="s">
        <v>25</v>
      </c>
      <c r="J1044" s="139">
        <v>742819</v>
      </c>
      <c r="K1044" s="139" t="s">
        <v>3952</v>
      </c>
      <c r="L1044" s="21" t="s">
        <v>3953</v>
      </c>
      <c r="M1044" s="91" t="s">
        <v>3956</v>
      </c>
      <c r="N1044" s="27" t="s">
        <v>27</v>
      </c>
      <c r="O1044" s="137"/>
      <c r="P1044" s="72"/>
      <c r="Q1044" s="94"/>
      <c r="R1044" s="137"/>
      <c r="S1044" s="94"/>
      <c r="T1044" s="107"/>
      <c r="U1044" s="107"/>
      <c r="V1044" s="107"/>
      <c r="W1044" s="107"/>
      <c r="X1044" s="107"/>
      <c r="Y1044" s="107"/>
      <c r="Z1044" s="107"/>
      <c r="AA1044" s="107"/>
      <c r="AB1044" s="107"/>
      <c r="AC1044" s="107"/>
    </row>
    <row r="1045" spans="1:29" ht="41.25" customHeight="1">
      <c r="A1045" s="90" t="s">
        <v>3788</v>
      </c>
      <c r="B1045" s="83">
        <v>3</v>
      </c>
      <c r="C1045" s="21" t="s">
        <v>3947</v>
      </c>
      <c r="D1045" s="21" t="s">
        <v>3957</v>
      </c>
      <c r="E1045" s="21" t="s">
        <v>3950</v>
      </c>
      <c r="F1045" s="21" t="s">
        <v>237</v>
      </c>
      <c r="G1045" s="21" t="s">
        <v>23</v>
      </c>
      <c r="H1045" s="91" t="s">
        <v>3958</v>
      </c>
      <c r="I1045" s="21" t="s">
        <v>25</v>
      </c>
      <c r="J1045" s="139">
        <v>742919</v>
      </c>
      <c r="K1045" s="139" t="s">
        <v>3952</v>
      </c>
      <c r="L1045" s="21" t="s">
        <v>3953</v>
      </c>
      <c r="M1045" s="91" t="s">
        <v>3959</v>
      </c>
      <c r="N1045" s="27" t="s">
        <v>27</v>
      </c>
      <c r="O1045" s="137"/>
      <c r="P1045" s="72"/>
      <c r="Q1045" s="94"/>
      <c r="R1045" s="137"/>
      <c r="S1045" s="94"/>
      <c r="T1045" s="107"/>
      <c r="U1045" s="107"/>
      <c r="V1045" s="107"/>
      <c r="W1045" s="107"/>
      <c r="X1045" s="107"/>
      <c r="Y1045" s="107"/>
      <c r="Z1045" s="107"/>
      <c r="AA1045" s="107"/>
      <c r="AB1045" s="107"/>
      <c r="AC1045" s="107"/>
    </row>
    <row r="1046" spans="1:29" ht="41.25" customHeight="1">
      <c r="A1046" s="90" t="s">
        <v>3788</v>
      </c>
      <c r="B1046" s="21">
        <v>3</v>
      </c>
      <c r="C1046" s="21" t="s">
        <v>3947</v>
      </c>
      <c r="D1046" s="21" t="s">
        <v>3960</v>
      </c>
      <c r="E1046" s="21" t="s">
        <v>3950</v>
      </c>
      <c r="F1046" s="21" t="s">
        <v>237</v>
      </c>
      <c r="G1046" s="21" t="s">
        <v>23</v>
      </c>
      <c r="H1046" s="91" t="s">
        <v>3961</v>
      </c>
      <c r="I1046" s="21" t="s">
        <v>25</v>
      </c>
      <c r="J1046" s="139">
        <v>743019</v>
      </c>
      <c r="K1046" s="139" t="s">
        <v>3952</v>
      </c>
      <c r="L1046" s="21" t="s">
        <v>3953</v>
      </c>
      <c r="M1046" s="91" t="s">
        <v>3962</v>
      </c>
      <c r="N1046" s="60" t="s">
        <v>167</v>
      </c>
      <c r="O1046" s="137"/>
      <c r="P1046" s="72"/>
      <c r="Q1046" s="94"/>
      <c r="R1046" s="137"/>
      <c r="S1046" s="94"/>
      <c r="T1046" s="107"/>
      <c r="U1046" s="107"/>
      <c r="V1046" s="107"/>
      <c r="W1046" s="107"/>
      <c r="X1046" s="107"/>
      <c r="Y1046" s="107"/>
      <c r="Z1046" s="107"/>
      <c r="AA1046" s="107"/>
      <c r="AB1046" s="107"/>
      <c r="AC1046" s="107"/>
    </row>
    <row r="1047" spans="1:29" ht="41.25" customHeight="1">
      <c r="A1047" s="90" t="s">
        <v>3788</v>
      </c>
      <c r="B1047" s="21">
        <v>3</v>
      </c>
      <c r="C1047" s="21" t="s">
        <v>3947</v>
      </c>
      <c r="D1047" s="21" t="s">
        <v>3963</v>
      </c>
      <c r="E1047" s="21" t="s">
        <v>3950</v>
      </c>
      <c r="F1047" s="21" t="s">
        <v>237</v>
      </c>
      <c r="G1047" s="21" t="s">
        <v>114</v>
      </c>
      <c r="H1047" s="91" t="s">
        <v>2110</v>
      </c>
      <c r="I1047" s="21" t="s">
        <v>25</v>
      </c>
      <c r="J1047" s="139">
        <v>2000258519</v>
      </c>
      <c r="K1047" s="139" t="s">
        <v>3952</v>
      </c>
      <c r="L1047" s="21" t="s">
        <v>3953</v>
      </c>
      <c r="M1047" s="91" t="s">
        <v>3959</v>
      </c>
      <c r="N1047" s="33"/>
      <c r="O1047" s="137"/>
      <c r="P1047" s="72"/>
      <c r="Q1047" s="94"/>
      <c r="R1047" s="137"/>
      <c r="S1047" s="94"/>
      <c r="T1047" s="107"/>
      <c r="U1047" s="107"/>
      <c r="V1047" s="107"/>
      <c r="W1047" s="107"/>
      <c r="X1047" s="107"/>
      <c r="Y1047" s="107"/>
      <c r="Z1047" s="107"/>
      <c r="AA1047" s="107"/>
      <c r="AB1047" s="107"/>
      <c r="AC1047" s="107"/>
    </row>
    <row r="1048" spans="1:29" ht="41.25" customHeight="1">
      <c r="A1048" s="90" t="s">
        <v>3788</v>
      </c>
      <c r="B1048" s="21">
        <v>3</v>
      </c>
      <c r="C1048" s="21" t="s">
        <v>3964</v>
      </c>
      <c r="D1048" s="21" t="s">
        <v>3965</v>
      </c>
      <c r="E1048" s="21" t="s">
        <v>3966</v>
      </c>
      <c r="F1048" s="21" t="s">
        <v>252</v>
      </c>
      <c r="G1048" s="21" t="s">
        <v>41</v>
      </c>
      <c r="H1048" s="91" t="s">
        <v>3942</v>
      </c>
      <c r="I1048" s="21" t="s">
        <v>25</v>
      </c>
      <c r="J1048" s="139">
        <v>939519</v>
      </c>
      <c r="K1048" s="139" t="s">
        <v>3967</v>
      </c>
      <c r="L1048" s="21" t="s">
        <v>3968</v>
      </c>
      <c r="M1048" s="91" t="s">
        <v>3969</v>
      </c>
      <c r="N1048" s="33"/>
      <c r="O1048" s="137"/>
      <c r="P1048" s="72"/>
      <c r="Q1048" s="94"/>
      <c r="R1048" s="137"/>
      <c r="S1048" s="94"/>
      <c r="T1048" s="107"/>
      <c r="U1048" s="107"/>
      <c r="V1048" s="107"/>
      <c r="W1048" s="107"/>
      <c r="X1048" s="107"/>
      <c r="Y1048" s="107"/>
      <c r="Z1048" s="107"/>
      <c r="AA1048" s="107"/>
      <c r="AB1048" s="107"/>
      <c r="AC1048" s="107"/>
    </row>
    <row r="1049" spans="1:29" ht="41.25" customHeight="1">
      <c r="A1049" s="90" t="s">
        <v>3788</v>
      </c>
      <c r="B1049" s="21">
        <v>3</v>
      </c>
      <c r="C1049" s="21" t="s">
        <v>3970</v>
      </c>
      <c r="D1049" s="21" t="s">
        <v>3971</v>
      </c>
      <c r="E1049" s="21" t="s">
        <v>3972</v>
      </c>
      <c r="F1049" s="21" t="s">
        <v>246</v>
      </c>
      <c r="G1049" s="21" t="s">
        <v>41</v>
      </c>
      <c r="H1049" s="91" t="s">
        <v>3942</v>
      </c>
      <c r="I1049" s="21" t="s">
        <v>25</v>
      </c>
      <c r="J1049" s="139">
        <v>741319</v>
      </c>
      <c r="K1049" s="139" t="s">
        <v>3952</v>
      </c>
      <c r="L1049" s="21" t="s">
        <v>3973</v>
      </c>
      <c r="M1049" s="91" t="s">
        <v>3974</v>
      </c>
      <c r="N1049" s="27" t="s">
        <v>27</v>
      </c>
      <c r="O1049" s="137"/>
      <c r="P1049" s="72"/>
      <c r="Q1049" s="94"/>
      <c r="R1049" s="137"/>
      <c r="S1049" s="94"/>
      <c r="T1049" s="107"/>
      <c r="U1049" s="107"/>
      <c r="V1049" s="107"/>
      <c r="W1049" s="107"/>
      <c r="X1049" s="107"/>
      <c r="Y1049" s="107"/>
      <c r="Z1049" s="107"/>
      <c r="AA1049" s="107"/>
      <c r="AB1049" s="107"/>
      <c r="AC1049" s="107"/>
    </row>
    <row r="1050" spans="1:29" ht="41.25" customHeight="1">
      <c r="A1050" s="90" t="s">
        <v>3788</v>
      </c>
      <c r="B1050" s="21">
        <v>3</v>
      </c>
      <c r="C1050" s="21" t="s">
        <v>3975</v>
      </c>
      <c r="D1050" s="21" t="s">
        <v>3976</v>
      </c>
      <c r="E1050" s="21" t="s">
        <v>3977</v>
      </c>
      <c r="F1050" s="21" t="s">
        <v>87</v>
      </c>
      <c r="G1050" s="21" t="s">
        <v>41</v>
      </c>
      <c r="H1050" s="91" t="s">
        <v>3942</v>
      </c>
      <c r="I1050" s="21" t="s">
        <v>25</v>
      </c>
      <c r="J1050" s="139">
        <v>939619</v>
      </c>
      <c r="K1050" s="139" t="s">
        <v>3978</v>
      </c>
      <c r="L1050" s="21" t="s">
        <v>3979</v>
      </c>
      <c r="M1050" s="91" t="s">
        <v>3969</v>
      </c>
      <c r="N1050" s="33"/>
      <c r="O1050" s="137"/>
      <c r="P1050" s="72"/>
      <c r="Q1050" s="94"/>
      <c r="R1050" s="137"/>
      <c r="S1050" s="94"/>
      <c r="T1050" s="107"/>
      <c r="U1050" s="107"/>
      <c r="V1050" s="107"/>
      <c r="W1050" s="107"/>
      <c r="X1050" s="107"/>
      <c r="Y1050" s="107"/>
      <c r="Z1050" s="107"/>
      <c r="AA1050" s="107"/>
      <c r="AB1050" s="107"/>
      <c r="AC1050" s="107"/>
    </row>
    <row r="1051" spans="1:29" ht="41.25" customHeight="1">
      <c r="A1051" s="90" t="s">
        <v>3788</v>
      </c>
      <c r="B1051" s="21">
        <v>3</v>
      </c>
      <c r="C1051" s="21" t="s">
        <v>3980</v>
      </c>
      <c r="D1051" s="21" t="s">
        <v>3981</v>
      </c>
      <c r="E1051" s="21" t="s">
        <v>3982</v>
      </c>
      <c r="F1051" s="21" t="s">
        <v>22</v>
      </c>
      <c r="G1051" s="21" t="s">
        <v>41</v>
      </c>
      <c r="H1051" s="91" t="s">
        <v>3983</v>
      </c>
      <c r="I1051" s="21" t="s">
        <v>25</v>
      </c>
      <c r="J1051" s="139">
        <v>736319</v>
      </c>
      <c r="K1051" s="139" t="s">
        <v>3984</v>
      </c>
      <c r="L1051" s="21" t="s">
        <v>3985</v>
      </c>
      <c r="M1051" s="91" t="s">
        <v>3986</v>
      </c>
      <c r="N1051" s="60" t="s">
        <v>27</v>
      </c>
      <c r="O1051" s="137"/>
      <c r="P1051" s="72"/>
      <c r="Q1051" s="94"/>
      <c r="R1051" s="137"/>
      <c r="S1051" s="94"/>
      <c r="T1051" s="107"/>
      <c r="U1051" s="107"/>
      <c r="V1051" s="107"/>
      <c r="W1051" s="107"/>
      <c r="X1051" s="107"/>
      <c r="Y1051" s="107"/>
      <c r="Z1051" s="107"/>
      <c r="AA1051" s="107"/>
      <c r="AB1051" s="107"/>
      <c r="AC1051" s="107"/>
    </row>
    <row r="1052" spans="1:29" ht="41.25" customHeight="1">
      <c r="A1052" s="90" t="s">
        <v>3788</v>
      </c>
      <c r="B1052" s="21">
        <v>3</v>
      </c>
      <c r="C1052" s="21" t="s">
        <v>3980</v>
      </c>
      <c r="D1052" s="21" t="s">
        <v>3987</v>
      </c>
      <c r="E1052" s="21" t="s">
        <v>3982</v>
      </c>
      <c r="F1052" s="21" t="s">
        <v>22</v>
      </c>
      <c r="G1052" s="21" t="s">
        <v>23</v>
      </c>
      <c r="H1052" s="91" t="s">
        <v>3988</v>
      </c>
      <c r="I1052" s="21" t="s">
        <v>25</v>
      </c>
      <c r="J1052" s="139">
        <v>736419</v>
      </c>
      <c r="K1052" s="139" t="s">
        <v>3984</v>
      </c>
      <c r="L1052" s="21" t="s">
        <v>3985</v>
      </c>
      <c r="M1052" s="91" t="s">
        <v>3989</v>
      </c>
      <c r="N1052" s="27" t="s">
        <v>27</v>
      </c>
      <c r="O1052" s="137"/>
      <c r="P1052" s="72"/>
      <c r="Q1052" s="94"/>
      <c r="R1052" s="137"/>
      <c r="S1052" s="94"/>
      <c r="T1052" s="107"/>
      <c r="U1052" s="107"/>
      <c r="V1052" s="107"/>
      <c r="W1052" s="107"/>
      <c r="X1052" s="107"/>
      <c r="Y1052" s="107"/>
      <c r="Z1052" s="107"/>
      <c r="AA1052" s="107"/>
      <c r="AB1052" s="107"/>
      <c r="AC1052" s="107"/>
    </row>
    <row r="1053" spans="1:29" ht="41.25" customHeight="1">
      <c r="A1053" s="90" t="s">
        <v>3788</v>
      </c>
      <c r="B1053" s="21">
        <v>3</v>
      </c>
      <c r="C1053" s="21" t="s">
        <v>3980</v>
      </c>
      <c r="D1053" s="21" t="s">
        <v>3990</v>
      </c>
      <c r="E1053" s="21" t="s">
        <v>3982</v>
      </c>
      <c r="F1053" s="21" t="s">
        <v>22</v>
      </c>
      <c r="G1053" s="21" t="s">
        <v>23</v>
      </c>
      <c r="H1053" s="91" t="s">
        <v>526</v>
      </c>
      <c r="I1053" s="21" t="s">
        <v>25</v>
      </c>
      <c r="J1053" s="139">
        <v>736519</v>
      </c>
      <c r="K1053" s="139" t="s">
        <v>3984</v>
      </c>
      <c r="L1053" s="21" t="s">
        <v>3985</v>
      </c>
      <c r="M1053" s="91" t="s">
        <v>3991</v>
      </c>
      <c r="N1053" s="27" t="s">
        <v>27</v>
      </c>
      <c r="O1053" s="137"/>
      <c r="P1053" s="72"/>
      <c r="Q1053" s="94"/>
      <c r="R1053" s="137"/>
      <c r="S1053" s="94"/>
      <c r="T1053" s="107"/>
      <c r="U1053" s="107"/>
      <c r="V1053" s="107"/>
      <c r="W1053" s="107"/>
      <c r="X1053" s="107"/>
      <c r="Y1053" s="107"/>
      <c r="Z1053" s="107"/>
      <c r="AA1053" s="107"/>
      <c r="AB1053" s="107"/>
      <c r="AC1053" s="107"/>
    </row>
    <row r="1054" spans="1:29" ht="41.25" customHeight="1">
      <c r="A1054" s="90" t="s">
        <v>3788</v>
      </c>
      <c r="B1054" s="21">
        <v>3</v>
      </c>
      <c r="C1054" s="21" t="s">
        <v>3992</v>
      </c>
      <c r="D1054" s="21" t="s">
        <v>3993</v>
      </c>
      <c r="E1054" s="21" t="s">
        <v>3994</v>
      </c>
      <c r="F1054" s="21" t="s">
        <v>237</v>
      </c>
      <c r="G1054" s="21" t="s">
        <v>41</v>
      </c>
      <c r="H1054" s="91" t="s">
        <v>3942</v>
      </c>
      <c r="I1054" s="21" t="s">
        <v>25</v>
      </c>
      <c r="J1054" s="139">
        <v>744919</v>
      </c>
      <c r="K1054" s="139" t="s">
        <v>3995</v>
      </c>
      <c r="L1054" s="21" t="s">
        <v>3996</v>
      </c>
      <c r="M1054" s="91" t="s">
        <v>3997</v>
      </c>
      <c r="N1054" s="27" t="s">
        <v>27</v>
      </c>
      <c r="O1054" s="93"/>
      <c r="P1054" s="33"/>
      <c r="Q1054" s="138"/>
      <c r="R1054" s="93"/>
      <c r="S1054" s="94"/>
      <c r="T1054" s="107"/>
      <c r="U1054" s="107"/>
      <c r="V1054" s="107"/>
      <c r="W1054" s="107"/>
      <c r="X1054" s="107"/>
      <c r="Y1054" s="107"/>
      <c r="Z1054" s="107"/>
      <c r="AA1054" s="107"/>
      <c r="AB1054" s="107"/>
      <c r="AC1054" s="107"/>
    </row>
    <row r="1055" spans="1:29" ht="41.25" customHeight="1">
      <c r="A1055" s="90" t="s">
        <v>3788</v>
      </c>
      <c r="B1055" s="21">
        <v>3</v>
      </c>
      <c r="C1055" s="21" t="s">
        <v>3998</v>
      </c>
      <c r="D1055" s="21" t="s">
        <v>3999</v>
      </c>
      <c r="E1055" s="21" t="s">
        <v>4000</v>
      </c>
      <c r="F1055" s="21" t="s">
        <v>22</v>
      </c>
      <c r="G1055" s="21" t="s">
        <v>41</v>
      </c>
      <c r="H1055" s="91" t="s">
        <v>3942</v>
      </c>
      <c r="I1055" s="21" t="s">
        <v>25</v>
      </c>
      <c r="J1055" s="139">
        <v>737119</v>
      </c>
      <c r="K1055" s="139" t="s">
        <v>3984</v>
      </c>
      <c r="L1055" s="21" t="s">
        <v>4001</v>
      </c>
      <c r="M1055" s="91" t="s">
        <v>4002</v>
      </c>
      <c r="N1055" s="27" t="s">
        <v>167</v>
      </c>
      <c r="O1055" s="93"/>
      <c r="P1055" s="33"/>
      <c r="Q1055" s="138"/>
      <c r="R1055" s="93"/>
      <c r="S1055" s="94"/>
      <c r="T1055" s="107"/>
      <c r="U1055" s="107"/>
      <c r="V1055" s="107"/>
      <c r="W1055" s="107"/>
      <c r="X1055" s="107"/>
      <c r="Y1055" s="107"/>
      <c r="Z1055" s="107"/>
      <c r="AA1055" s="107"/>
      <c r="AB1055" s="107"/>
      <c r="AC1055" s="107"/>
    </row>
    <row r="1056" spans="1:29" ht="41.25" customHeight="1">
      <c r="A1056" s="90" t="s">
        <v>3788</v>
      </c>
      <c r="B1056" s="21">
        <v>3</v>
      </c>
      <c r="C1056" s="21" t="s">
        <v>3998</v>
      </c>
      <c r="D1056" s="21" t="s">
        <v>4003</v>
      </c>
      <c r="E1056" s="21" t="s">
        <v>4000</v>
      </c>
      <c r="F1056" s="21" t="s">
        <v>22</v>
      </c>
      <c r="G1056" s="21" t="s">
        <v>23</v>
      </c>
      <c r="H1056" s="91" t="s">
        <v>939</v>
      </c>
      <c r="I1056" s="21" t="s">
        <v>25</v>
      </c>
      <c r="J1056" s="139">
        <v>737219</v>
      </c>
      <c r="K1056" s="139" t="s">
        <v>3984</v>
      </c>
      <c r="L1056" s="21" t="s">
        <v>4004</v>
      </c>
      <c r="M1056" s="91" t="s">
        <v>4005</v>
      </c>
      <c r="N1056" s="27" t="s">
        <v>167</v>
      </c>
      <c r="O1056" s="93"/>
      <c r="P1056" s="33"/>
      <c r="Q1056" s="138"/>
      <c r="R1056" s="93"/>
      <c r="S1056" s="94"/>
      <c r="T1056" s="107"/>
      <c r="U1056" s="107"/>
      <c r="V1056" s="107"/>
      <c r="W1056" s="107"/>
      <c r="X1056" s="107"/>
      <c r="Y1056" s="107"/>
      <c r="Z1056" s="107"/>
      <c r="AA1056" s="107"/>
      <c r="AB1056" s="107"/>
      <c r="AC1056" s="107"/>
    </row>
    <row r="1057" spans="1:29" ht="41.25" customHeight="1">
      <c r="A1057" s="90" t="s">
        <v>3788</v>
      </c>
      <c r="B1057" s="21">
        <v>3</v>
      </c>
      <c r="C1057" s="21" t="s">
        <v>4006</v>
      </c>
      <c r="D1057" s="21" t="s">
        <v>4007</v>
      </c>
      <c r="E1057" s="21" t="s">
        <v>4008</v>
      </c>
      <c r="F1057" s="21" t="s">
        <v>33</v>
      </c>
      <c r="G1057" s="21" t="s">
        <v>23</v>
      </c>
      <c r="H1057" s="91" t="s">
        <v>3797</v>
      </c>
      <c r="I1057" s="21" t="s">
        <v>25</v>
      </c>
      <c r="J1057" s="139">
        <v>742519</v>
      </c>
      <c r="K1057" s="139" t="s">
        <v>3952</v>
      </c>
      <c r="L1057" s="21" t="s">
        <v>4009</v>
      </c>
      <c r="M1057" s="91" t="s">
        <v>4010</v>
      </c>
      <c r="N1057" s="27" t="s">
        <v>27</v>
      </c>
      <c r="O1057" s="93"/>
      <c r="P1057" s="33"/>
      <c r="Q1057" s="138"/>
      <c r="R1057" s="93"/>
      <c r="S1057" s="94"/>
      <c r="T1057" s="107"/>
      <c r="U1057" s="107"/>
      <c r="V1057" s="107"/>
      <c r="W1057" s="107"/>
      <c r="X1057" s="107"/>
      <c r="Y1057" s="107"/>
      <c r="Z1057" s="107"/>
      <c r="AA1057" s="107"/>
      <c r="AB1057" s="107"/>
      <c r="AC1057" s="107"/>
    </row>
    <row r="1058" spans="1:29" ht="41.25" customHeight="1">
      <c r="A1058" s="90" t="s">
        <v>3788</v>
      </c>
      <c r="B1058" s="21">
        <v>3</v>
      </c>
      <c r="C1058" s="21" t="s">
        <v>4006</v>
      </c>
      <c r="D1058" s="21" t="s">
        <v>4011</v>
      </c>
      <c r="E1058" s="21" t="s">
        <v>4008</v>
      </c>
      <c r="F1058" s="21" t="s">
        <v>87</v>
      </c>
      <c r="G1058" s="21" t="s">
        <v>23</v>
      </c>
      <c r="H1058" s="91" t="s">
        <v>3898</v>
      </c>
      <c r="I1058" s="21" t="s">
        <v>25</v>
      </c>
      <c r="J1058" s="139">
        <v>742619</v>
      </c>
      <c r="K1058" s="139" t="s">
        <v>3952</v>
      </c>
      <c r="L1058" s="21" t="s">
        <v>4009</v>
      </c>
      <c r="M1058" s="91" t="s">
        <v>4012</v>
      </c>
      <c r="N1058" s="27" t="s">
        <v>27</v>
      </c>
      <c r="O1058" s="93"/>
      <c r="P1058" s="33"/>
      <c r="Q1058" s="138"/>
      <c r="R1058" s="93"/>
      <c r="S1058" s="94"/>
      <c r="T1058" s="107"/>
      <c r="U1058" s="107"/>
      <c r="V1058" s="107"/>
      <c r="W1058" s="107"/>
      <c r="X1058" s="107"/>
      <c r="Y1058" s="107"/>
      <c r="Z1058" s="107"/>
      <c r="AA1058" s="107"/>
      <c r="AB1058" s="107"/>
      <c r="AC1058" s="107"/>
    </row>
    <row r="1059" spans="1:29" ht="41.25" customHeight="1">
      <c r="A1059" s="90" t="s">
        <v>3788</v>
      </c>
      <c r="B1059" s="21">
        <v>3</v>
      </c>
      <c r="C1059" s="21" t="s">
        <v>4013</v>
      </c>
      <c r="D1059" s="21" t="s">
        <v>4014</v>
      </c>
      <c r="E1059" s="21" t="s">
        <v>4015</v>
      </c>
      <c r="F1059" s="21" t="s">
        <v>237</v>
      </c>
      <c r="G1059" s="21" t="s">
        <v>41</v>
      </c>
      <c r="H1059" s="91" t="s">
        <v>3942</v>
      </c>
      <c r="I1059" s="21" t="s">
        <v>25</v>
      </c>
      <c r="J1059" s="139">
        <v>743119</v>
      </c>
      <c r="K1059" s="139" t="s">
        <v>4016</v>
      </c>
      <c r="L1059" s="21" t="s">
        <v>4017</v>
      </c>
      <c r="M1059" s="91" t="s">
        <v>4018</v>
      </c>
      <c r="N1059" s="27" t="s">
        <v>27</v>
      </c>
      <c r="O1059" s="93"/>
      <c r="P1059" s="33"/>
      <c r="Q1059" s="138"/>
      <c r="R1059" s="93"/>
      <c r="S1059" s="94"/>
      <c r="T1059" s="107"/>
      <c r="U1059" s="107"/>
      <c r="V1059" s="107"/>
      <c r="W1059" s="107"/>
      <c r="X1059" s="107"/>
      <c r="Y1059" s="107"/>
      <c r="Z1059" s="107"/>
      <c r="AA1059" s="107"/>
      <c r="AB1059" s="107"/>
      <c r="AC1059" s="107"/>
    </row>
    <row r="1060" spans="1:29" ht="41.25" customHeight="1">
      <c r="A1060" s="90" t="s">
        <v>3788</v>
      </c>
      <c r="B1060" s="21">
        <v>3</v>
      </c>
      <c r="C1060" s="21" t="s">
        <v>4013</v>
      </c>
      <c r="D1060" s="21" t="s">
        <v>4019</v>
      </c>
      <c r="E1060" s="21" t="s">
        <v>4015</v>
      </c>
      <c r="F1060" s="21" t="s">
        <v>237</v>
      </c>
      <c r="G1060" s="21" t="s">
        <v>23</v>
      </c>
      <c r="H1060" s="91" t="s">
        <v>3828</v>
      </c>
      <c r="I1060" s="21" t="s">
        <v>25</v>
      </c>
      <c r="J1060" s="139">
        <v>743219</v>
      </c>
      <c r="K1060" s="139" t="s">
        <v>4016</v>
      </c>
      <c r="L1060" s="21" t="s">
        <v>4017</v>
      </c>
      <c r="M1060" s="91" t="s">
        <v>4020</v>
      </c>
      <c r="N1060" s="27" t="s">
        <v>167</v>
      </c>
      <c r="O1060" s="93"/>
      <c r="P1060" s="33"/>
      <c r="Q1060" s="138"/>
      <c r="R1060" s="93"/>
      <c r="S1060" s="94"/>
      <c r="T1060" s="107"/>
      <c r="U1060" s="107"/>
      <c r="V1060" s="107"/>
      <c r="W1060" s="107"/>
      <c r="X1060" s="107"/>
      <c r="Y1060" s="107"/>
      <c r="Z1060" s="107"/>
      <c r="AA1060" s="107"/>
      <c r="AB1060" s="107"/>
      <c r="AC1060" s="107"/>
    </row>
    <row r="1061" spans="1:29" ht="41.25" customHeight="1">
      <c r="A1061" s="90" t="s">
        <v>3788</v>
      </c>
      <c r="B1061" s="21">
        <v>3</v>
      </c>
      <c r="C1061" s="21" t="s">
        <v>4013</v>
      </c>
      <c r="D1061" s="21" t="s">
        <v>4021</v>
      </c>
      <c r="E1061" s="21" t="s">
        <v>4015</v>
      </c>
      <c r="F1061" s="21" t="s">
        <v>237</v>
      </c>
      <c r="G1061" s="21" t="s">
        <v>114</v>
      </c>
      <c r="H1061" s="91" t="s">
        <v>4022</v>
      </c>
      <c r="I1061" s="21" t="s">
        <v>25</v>
      </c>
      <c r="J1061" s="143">
        <v>2010000000000000</v>
      </c>
      <c r="K1061" s="139" t="s">
        <v>3952</v>
      </c>
      <c r="L1061" s="21" t="s">
        <v>4017</v>
      </c>
      <c r="M1061" s="91" t="s">
        <v>4023</v>
      </c>
      <c r="N1061" s="27" t="s">
        <v>27</v>
      </c>
      <c r="O1061" s="93"/>
      <c r="P1061" s="33"/>
      <c r="Q1061" s="138"/>
      <c r="R1061" s="93"/>
      <c r="S1061" s="94"/>
      <c r="T1061" s="107"/>
      <c r="U1061" s="107"/>
      <c r="V1061" s="107"/>
      <c r="W1061" s="107"/>
      <c r="X1061" s="107"/>
      <c r="Y1061" s="107"/>
      <c r="Z1061" s="107"/>
      <c r="AA1061" s="107"/>
      <c r="AB1061" s="107"/>
      <c r="AC1061" s="107"/>
    </row>
    <row r="1062" spans="1:29" ht="41.25" customHeight="1">
      <c r="A1062" s="90" t="s">
        <v>3788</v>
      </c>
      <c r="B1062" s="21">
        <v>3</v>
      </c>
      <c r="C1062" s="21" t="s">
        <v>4024</v>
      </c>
      <c r="D1062" s="21" t="s">
        <v>4025</v>
      </c>
      <c r="E1062" s="21" t="s">
        <v>4026</v>
      </c>
      <c r="F1062" s="21" t="s">
        <v>4027</v>
      </c>
      <c r="G1062" s="21" t="s">
        <v>23</v>
      </c>
      <c r="H1062" s="91" t="s">
        <v>3836</v>
      </c>
      <c r="I1062" s="21" t="s">
        <v>25</v>
      </c>
      <c r="J1062" s="139">
        <v>740419</v>
      </c>
      <c r="K1062" s="139" t="s">
        <v>4028</v>
      </c>
      <c r="L1062" s="21" t="s">
        <v>4029</v>
      </c>
      <c r="M1062" s="91" t="s">
        <v>4030</v>
      </c>
      <c r="N1062" s="27" t="s">
        <v>27</v>
      </c>
      <c r="O1062" s="93"/>
      <c r="P1062" s="33"/>
      <c r="Q1062" s="138"/>
      <c r="R1062" s="93"/>
      <c r="S1062" s="94"/>
      <c r="T1062" s="107"/>
      <c r="U1062" s="107"/>
      <c r="V1062" s="107"/>
      <c r="W1062" s="107"/>
      <c r="X1062" s="107"/>
      <c r="Y1062" s="107"/>
      <c r="Z1062" s="107"/>
      <c r="AA1062" s="107"/>
      <c r="AB1062" s="107"/>
      <c r="AC1062" s="107"/>
    </row>
    <row r="1063" spans="1:29" ht="41.25" customHeight="1">
      <c r="A1063" s="90" t="s">
        <v>3788</v>
      </c>
      <c r="B1063" s="21">
        <v>3</v>
      </c>
      <c r="C1063" s="21" t="s">
        <v>4024</v>
      </c>
      <c r="D1063" s="21" t="s">
        <v>4031</v>
      </c>
      <c r="E1063" s="21" t="s">
        <v>4026</v>
      </c>
      <c r="F1063" s="21" t="s">
        <v>237</v>
      </c>
      <c r="G1063" s="21" t="s">
        <v>41</v>
      </c>
      <c r="H1063" s="91" t="s">
        <v>3942</v>
      </c>
      <c r="I1063" s="21" t="s">
        <v>25</v>
      </c>
      <c r="J1063" s="139">
        <v>740519</v>
      </c>
      <c r="K1063" s="139" t="s">
        <v>4028</v>
      </c>
      <c r="L1063" s="21" t="s">
        <v>4029</v>
      </c>
      <c r="M1063" s="91" t="s">
        <v>4032</v>
      </c>
      <c r="N1063" s="27" t="s">
        <v>27</v>
      </c>
      <c r="O1063" s="93"/>
      <c r="P1063" s="33"/>
      <c r="Q1063" s="138"/>
      <c r="R1063" s="93"/>
      <c r="S1063" s="94"/>
      <c r="T1063" s="107"/>
      <c r="U1063" s="107"/>
      <c r="V1063" s="107"/>
      <c r="W1063" s="107"/>
      <c r="X1063" s="107"/>
      <c r="Y1063" s="107"/>
      <c r="Z1063" s="107"/>
      <c r="AA1063" s="107"/>
      <c r="AB1063" s="107"/>
      <c r="AC1063" s="107"/>
    </row>
    <row r="1064" spans="1:29" ht="41.25" customHeight="1">
      <c r="A1064" s="90" t="s">
        <v>3788</v>
      </c>
      <c r="B1064" s="21">
        <v>3</v>
      </c>
      <c r="C1064" s="21" t="s">
        <v>4024</v>
      </c>
      <c r="D1064" s="21" t="s">
        <v>4033</v>
      </c>
      <c r="E1064" s="21" t="s">
        <v>4026</v>
      </c>
      <c r="F1064" s="21" t="s">
        <v>237</v>
      </c>
      <c r="G1064" s="21" t="s">
        <v>114</v>
      </c>
      <c r="H1064" s="91" t="s">
        <v>918</v>
      </c>
      <c r="I1064" s="21" t="s">
        <v>25</v>
      </c>
      <c r="J1064" s="139">
        <v>2000258319</v>
      </c>
      <c r="K1064" s="139" t="s">
        <v>3952</v>
      </c>
      <c r="L1064" s="21" t="s">
        <v>4029</v>
      </c>
      <c r="M1064" s="91" t="s">
        <v>4034</v>
      </c>
      <c r="N1064" s="27" t="s">
        <v>27</v>
      </c>
      <c r="O1064" s="93"/>
      <c r="P1064" s="33"/>
      <c r="Q1064" s="138"/>
      <c r="R1064" s="93"/>
      <c r="S1064" s="94"/>
      <c r="T1064" s="107"/>
      <c r="U1064" s="107"/>
      <c r="V1064" s="107"/>
      <c r="W1064" s="107"/>
      <c r="X1064" s="107"/>
      <c r="Y1064" s="107"/>
      <c r="Z1064" s="107"/>
      <c r="AA1064" s="107"/>
      <c r="AB1064" s="107"/>
      <c r="AC1064" s="107"/>
    </row>
    <row r="1065" spans="1:29" ht="41.25" customHeight="1">
      <c r="A1065" s="90" t="s">
        <v>3788</v>
      </c>
      <c r="B1065" s="21">
        <v>3</v>
      </c>
      <c r="C1065" s="21" t="s">
        <v>4024</v>
      </c>
      <c r="D1065" s="21" t="s">
        <v>4035</v>
      </c>
      <c r="E1065" s="21" t="s">
        <v>4026</v>
      </c>
      <c r="F1065" s="21" t="s">
        <v>237</v>
      </c>
      <c r="G1065" s="21" t="s">
        <v>23</v>
      </c>
      <c r="H1065" s="91" t="s">
        <v>4036</v>
      </c>
      <c r="I1065" s="21" t="s">
        <v>25</v>
      </c>
      <c r="J1065" s="139">
        <v>740619</v>
      </c>
      <c r="K1065" s="139" t="s">
        <v>3952</v>
      </c>
      <c r="L1065" s="21" t="s">
        <v>4029</v>
      </c>
      <c r="M1065" s="91" t="s">
        <v>4037</v>
      </c>
      <c r="N1065" s="27" t="s">
        <v>27</v>
      </c>
      <c r="O1065" s="93"/>
      <c r="P1065" s="33"/>
      <c r="Q1065" s="138"/>
      <c r="R1065" s="93"/>
      <c r="S1065" s="94"/>
      <c r="T1065" s="107"/>
      <c r="U1065" s="107"/>
      <c r="V1065" s="107"/>
      <c r="W1065" s="107"/>
      <c r="X1065" s="107"/>
      <c r="Y1065" s="107"/>
      <c r="Z1065" s="107"/>
      <c r="AA1065" s="107"/>
      <c r="AB1065" s="107"/>
      <c r="AC1065" s="107"/>
    </row>
    <row r="1066" spans="1:29" ht="41.25" customHeight="1">
      <c r="A1066" s="90" t="s">
        <v>3788</v>
      </c>
      <c r="B1066" s="21">
        <v>3</v>
      </c>
      <c r="C1066" s="21" t="s">
        <v>4038</v>
      </c>
      <c r="D1066" s="21" t="s">
        <v>4039</v>
      </c>
      <c r="E1066" s="21" t="s">
        <v>4040</v>
      </c>
      <c r="F1066" s="21" t="s">
        <v>246</v>
      </c>
      <c r="G1066" s="21" t="s">
        <v>41</v>
      </c>
      <c r="H1066" s="91" t="s">
        <v>3942</v>
      </c>
      <c r="I1066" s="21" t="s">
        <v>25</v>
      </c>
      <c r="J1066" s="139">
        <v>737319</v>
      </c>
      <c r="K1066" s="139" t="s">
        <v>3984</v>
      </c>
      <c r="L1066" s="21" t="s">
        <v>4041</v>
      </c>
      <c r="M1066" s="91" t="s">
        <v>4042</v>
      </c>
      <c r="N1066" s="27" t="s">
        <v>27</v>
      </c>
      <c r="O1066" s="93"/>
      <c r="P1066" s="33"/>
      <c r="Q1066" s="138"/>
      <c r="R1066" s="93"/>
      <c r="S1066" s="94"/>
      <c r="T1066" s="107"/>
      <c r="U1066" s="107"/>
      <c r="V1066" s="107"/>
      <c r="W1066" s="107"/>
      <c r="X1066" s="107"/>
      <c r="Y1066" s="107"/>
      <c r="Z1066" s="107"/>
      <c r="AA1066" s="107"/>
      <c r="AB1066" s="107"/>
      <c r="AC1066" s="107"/>
    </row>
    <row r="1067" spans="1:29" ht="41.25" customHeight="1">
      <c r="A1067" s="90" t="s">
        <v>3788</v>
      </c>
      <c r="B1067" s="21">
        <v>3</v>
      </c>
      <c r="C1067" s="21" t="s">
        <v>4038</v>
      </c>
      <c r="D1067" s="21" t="s">
        <v>4043</v>
      </c>
      <c r="E1067" s="21" t="s">
        <v>4040</v>
      </c>
      <c r="F1067" s="21" t="s">
        <v>246</v>
      </c>
      <c r="G1067" s="21" t="s">
        <v>23</v>
      </c>
      <c r="H1067" s="91" t="s">
        <v>3792</v>
      </c>
      <c r="I1067" s="21" t="s">
        <v>25</v>
      </c>
      <c r="J1067" s="188">
        <v>737419</v>
      </c>
      <c r="K1067" s="139" t="s">
        <v>3984</v>
      </c>
      <c r="L1067" s="21" t="s">
        <v>4041</v>
      </c>
      <c r="M1067" s="91" t="s">
        <v>4044</v>
      </c>
      <c r="N1067" s="27" t="s">
        <v>27</v>
      </c>
      <c r="O1067" s="93"/>
      <c r="P1067" s="33"/>
      <c r="Q1067" s="138"/>
      <c r="R1067" s="93"/>
      <c r="S1067" s="94"/>
      <c r="T1067" s="107"/>
      <c r="U1067" s="107"/>
      <c r="V1067" s="107"/>
      <c r="W1067" s="107"/>
      <c r="X1067" s="107"/>
      <c r="Y1067" s="107"/>
      <c r="Z1067" s="107"/>
      <c r="AA1067" s="107"/>
      <c r="AB1067" s="107"/>
      <c r="AC1067" s="107"/>
    </row>
    <row r="1068" spans="1:29" ht="41.25" customHeight="1">
      <c r="A1068" s="90" t="s">
        <v>3788</v>
      </c>
      <c r="B1068" s="21">
        <v>3</v>
      </c>
      <c r="C1068" s="21" t="s">
        <v>4038</v>
      </c>
      <c r="D1068" s="21" t="s">
        <v>4045</v>
      </c>
      <c r="E1068" s="21" t="s">
        <v>4040</v>
      </c>
      <c r="F1068" s="21" t="s">
        <v>246</v>
      </c>
      <c r="G1068" s="21" t="s">
        <v>23</v>
      </c>
      <c r="H1068" s="91" t="s">
        <v>3804</v>
      </c>
      <c r="I1068" s="21" t="s">
        <v>25</v>
      </c>
      <c r="J1068" s="139">
        <v>737519</v>
      </c>
      <c r="K1068" s="139" t="s">
        <v>3984</v>
      </c>
      <c r="L1068" s="21" t="s">
        <v>4041</v>
      </c>
      <c r="M1068" s="91" t="s">
        <v>4046</v>
      </c>
      <c r="N1068" s="27" t="s">
        <v>27</v>
      </c>
      <c r="O1068" s="93"/>
      <c r="P1068" s="72"/>
      <c r="Q1068" s="94"/>
      <c r="R1068" s="93"/>
      <c r="S1068" s="94"/>
      <c r="T1068" s="107"/>
      <c r="U1068" s="107"/>
      <c r="V1068" s="107"/>
      <c r="W1068" s="107"/>
      <c r="X1068" s="107"/>
      <c r="Y1068" s="107"/>
      <c r="Z1068" s="107"/>
      <c r="AA1068" s="107"/>
      <c r="AB1068" s="107"/>
      <c r="AC1068" s="107"/>
    </row>
    <row r="1069" spans="1:29" ht="41.25" customHeight="1">
      <c r="A1069" s="90" t="s">
        <v>3788</v>
      </c>
      <c r="B1069" s="21">
        <v>3</v>
      </c>
      <c r="C1069" s="21" t="s">
        <v>4047</v>
      </c>
      <c r="D1069" s="21" t="s">
        <v>4048</v>
      </c>
      <c r="E1069" s="21" t="s">
        <v>4049</v>
      </c>
      <c r="F1069" s="21" t="s">
        <v>246</v>
      </c>
      <c r="G1069" s="21" t="s">
        <v>41</v>
      </c>
      <c r="H1069" s="91" t="s">
        <v>4050</v>
      </c>
      <c r="I1069" s="21" t="s">
        <v>25</v>
      </c>
      <c r="J1069" s="139">
        <v>742319</v>
      </c>
      <c r="K1069" s="139" t="s">
        <v>3952</v>
      </c>
      <c r="L1069" s="21" t="s">
        <v>4051</v>
      </c>
      <c r="M1069" s="91" t="s">
        <v>4052</v>
      </c>
      <c r="N1069" s="27" t="s">
        <v>27</v>
      </c>
      <c r="O1069" s="93"/>
      <c r="P1069" s="72"/>
      <c r="Q1069" s="94"/>
      <c r="R1069" s="93"/>
      <c r="S1069" s="94"/>
      <c r="T1069" s="107"/>
      <c r="U1069" s="107"/>
      <c r="V1069" s="107"/>
      <c r="W1069" s="107"/>
      <c r="X1069" s="107"/>
      <c r="Y1069" s="107"/>
      <c r="Z1069" s="107"/>
      <c r="AA1069" s="107"/>
      <c r="AB1069" s="107"/>
      <c r="AC1069" s="107"/>
    </row>
    <row r="1070" spans="1:29" ht="41.25" customHeight="1">
      <c r="A1070" s="90" t="s">
        <v>3788</v>
      </c>
      <c r="B1070" s="21">
        <v>3</v>
      </c>
      <c r="C1070" s="21" t="s">
        <v>4047</v>
      </c>
      <c r="D1070" s="21" t="s">
        <v>4053</v>
      </c>
      <c r="E1070" s="21" t="s">
        <v>4049</v>
      </c>
      <c r="F1070" s="21" t="s">
        <v>246</v>
      </c>
      <c r="G1070" s="21" t="s">
        <v>23</v>
      </c>
      <c r="H1070" s="91" t="s">
        <v>3828</v>
      </c>
      <c r="I1070" s="21" t="s">
        <v>25</v>
      </c>
      <c r="J1070" s="139">
        <v>742419</v>
      </c>
      <c r="K1070" s="139" t="s">
        <v>3952</v>
      </c>
      <c r="L1070" s="21" t="s">
        <v>4051</v>
      </c>
      <c r="M1070" s="91" t="s">
        <v>4054</v>
      </c>
      <c r="N1070" s="27" t="s">
        <v>27</v>
      </c>
      <c r="O1070" s="93"/>
      <c r="P1070" s="72"/>
      <c r="Q1070" s="94"/>
      <c r="R1070" s="93"/>
      <c r="S1070" s="94"/>
      <c r="T1070" s="107"/>
      <c r="U1070" s="107"/>
      <c r="V1070" s="107"/>
      <c r="W1070" s="107"/>
      <c r="X1070" s="107"/>
      <c r="Y1070" s="107"/>
      <c r="Z1070" s="107"/>
      <c r="AA1070" s="107"/>
      <c r="AB1070" s="107"/>
      <c r="AC1070" s="107"/>
    </row>
    <row r="1071" spans="1:29" ht="41.25" customHeight="1">
      <c r="A1071" s="90" t="s">
        <v>3788</v>
      </c>
      <c r="B1071" s="21">
        <v>3</v>
      </c>
      <c r="C1071" s="21" t="s">
        <v>4047</v>
      </c>
      <c r="D1071" s="21" t="s">
        <v>4055</v>
      </c>
      <c r="E1071" s="21" t="s">
        <v>4049</v>
      </c>
      <c r="F1071" s="21" t="s">
        <v>246</v>
      </c>
      <c r="G1071" s="21" t="s">
        <v>41</v>
      </c>
      <c r="H1071" s="91" t="s">
        <v>3942</v>
      </c>
      <c r="I1071" s="21" t="s">
        <v>25</v>
      </c>
      <c r="J1071" s="139">
        <v>940419</v>
      </c>
      <c r="K1071" s="139" t="s">
        <v>3967</v>
      </c>
      <c r="L1071" s="21" t="s">
        <v>4056</v>
      </c>
      <c r="M1071" s="91" t="s">
        <v>3969</v>
      </c>
      <c r="N1071" s="33"/>
      <c r="O1071" s="93"/>
      <c r="P1071" s="72"/>
      <c r="Q1071" s="94"/>
      <c r="R1071" s="93"/>
      <c r="S1071" s="94"/>
      <c r="T1071" s="107"/>
      <c r="U1071" s="107"/>
      <c r="V1071" s="107"/>
      <c r="W1071" s="107"/>
      <c r="X1071" s="107"/>
      <c r="Y1071" s="107"/>
      <c r="Z1071" s="107"/>
      <c r="AA1071" s="107"/>
      <c r="AB1071" s="107"/>
      <c r="AC1071" s="107"/>
    </row>
    <row r="1072" spans="1:29" ht="41.25" customHeight="1">
      <c r="A1072" s="90" t="s">
        <v>3788</v>
      </c>
      <c r="B1072" s="21">
        <v>3</v>
      </c>
      <c r="C1072" s="21" t="s">
        <v>4047</v>
      </c>
      <c r="D1072" s="21" t="s">
        <v>4057</v>
      </c>
      <c r="E1072" s="21" t="s">
        <v>4049</v>
      </c>
      <c r="F1072" s="21" t="s">
        <v>246</v>
      </c>
      <c r="G1072" s="21" t="s">
        <v>23</v>
      </c>
      <c r="H1072" s="91" t="s">
        <v>3828</v>
      </c>
      <c r="I1072" s="21" t="s">
        <v>25</v>
      </c>
      <c r="J1072" s="139">
        <v>940519</v>
      </c>
      <c r="K1072" s="139" t="s">
        <v>3967</v>
      </c>
      <c r="L1072" s="21" t="s">
        <v>4056</v>
      </c>
      <c r="M1072" s="91" t="s">
        <v>3969</v>
      </c>
      <c r="N1072" s="33"/>
      <c r="O1072" s="93"/>
      <c r="P1072" s="72"/>
      <c r="Q1072" s="94"/>
      <c r="R1072" s="93"/>
      <c r="S1072" s="94"/>
      <c r="T1072" s="107"/>
      <c r="U1072" s="107"/>
      <c r="V1072" s="107"/>
      <c r="W1072" s="107"/>
      <c r="X1072" s="107"/>
      <c r="Y1072" s="107"/>
      <c r="Z1072" s="107"/>
      <c r="AA1072" s="107"/>
      <c r="AB1072" s="107"/>
      <c r="AC1072" s="107"/>
    </row>
    <row r="1073" spans="1:29" ht="41.25" customHeight="1">
      <c r="A1073" s="90" t="s">
        <v>3788</v>
      </c>
      <c r="B1073" s="21">
        <v>3</v>
      </c>
      <c r="C1073" s="21" t="s">
        <v>4058</v>
      </c>
      <c r="D1073" s="21" t="s">
        <v>4059</v>
      </c>
      <c r="E1073" s="21" t="s">
        <v>3798</v>
      </c>
      <c r="F1073" s="21" t="s">
        <v>246</v>
      </c>
      <c r="G1073" s="21" t="s">
        <v>23</v>
      </c>
      <c r="H1073" s="91" t="s">
        <v>3804</v>
      </c>
      <c r="I1073" s="21" t="s">
        <v>25</v>
      </c>
      <c r="J1073" s="139">
        <v>741419</v>
      </c>
      <c r="K1073" s="139" t="s">
        <v>3952</v>
      </c>
      <c r="L1073" s="21" t="s">
        <v>4060</v>
      </c>
      <c r="M1073" s="91" t="s">
        <v>4061</v>
      </c>
      <c r="N1073" s="60" t="s">
        <v>27</v>
      </c>
      <c r="O1073" s="93"/>
      <c r="P1073" s="72"/>
      <c r="Q1073" s="94"/>
      <c r="R1073" s="93"/>
      <c r="S1073" s="94"/>
      <c r="T1073" s="107"/>
      <c r="U1073" s="107"/>
      <c r="V1073" s="107"/>
      <c r="W1073" s="107"/>
      <c r="X1073" s="107"/>
      <c r="Y1073" s="107"/>
      <c r="Z1073" s="107"/>
      <c r="AA1073" s="107"/>
      <c r="AB1073" s="107"/>
      <c r="AC1073" s="107"/>
    </row>
    <row r="1074" spans="1:29" ht="41.25" customHeight="1">
      <c r="A1074" s="90" t="s">
        <v>3788</v>
      </c>
      <c r="B1074" s="21">
        <v>3</v>
      </c>
      <c r="C1074" s="21" t="s">
        <v>4058</v>
      </c>
      <c r="D1074" s="21" t="s">
        <v>4062</v>
      </c>
      <c r="E1074" s="21" t="s">
        <v>3798</v>
      </c>
      <c r="F1074" s="21" t="s">
        <v>246</v>
      </c>
      <c r="G1074" s="21" t="s">
        <v>41</v>
      </c>
      <c r="H1074" s="91" t="s">
        <v>3942</v>
      </c>
      <c r="I1074" s="21" t="s">
        <v>25</v>
      </c>
      <c r="J1074" s="139">
        <v>741519</v>
      </c>
      <c r="K1074" s="139" t="s">
        <v>3952</v>
      </c>
      <c r="L1074" s="21" t="s">
        <v>4060</v>
      </c>
      <c r="M1074" s="91" t="s">
        <v>4061</v>
      </c>
      <c r="N1074" s="27" t="s">
        <v>27</v>
      </c>
      <c r="O1074" s="93"/>
      <c r="P1074" s="72"/>
      <c r="Q1074" s="94"/>
      <c r="R1074" s="93"/>
      <c r="S1074" s="138"/>
      <c r="T1074" s="107"/>
      <c r="U1074" s="107"/>
      <c r="V1074" s="107"/>
      <c r="W1074" s="107"/>
      <c r="X1074" s="107"/>
      <c r="Y1074" s="107"/>
      <c r="Z1074" s="107"/>
      <c r="AA1074" s="107"/>
      <c r="AB1074" s="107"/>
      <c r="AC1074" s="107"/>
    </row>
    <row r="1075" spans="1:29" ht="41.25" customHeight="1">
      <c r="A1075" s="90" t="s">
        <v>3788</v>
      </c>
      <c r="B1075" s="21">
        <v>3</v>
      </c>
      <c r="C1075" s="21" t="s">
        <v>4058</v>
      </c>
      <c r="D1075" s="21" t="s">
        <v>4063</v>
      </c>
      <c r="E1075" s="21" t="s">
        <v>3798</v>
      </c>
      <c r="F1075" s="21" t="s">
        <v>246</v>
      </c>
      <c r="G1075" s="21" t="s">
        <v>23</v>
      </c>
      <c r="H1075" s="91" t="s">
        <v>3949</v>
      </c>
      <c r="I1075" s="21" t="s">
        <v>25</v>
      </c>
      <c r="J1075" s="139">
        <v>741619</v>
      </c>
      <c r="K1075" s="139" t="s">
        <v>3952</v>
      </c>
      <c r="L1075" s="21" t="s">
        <v>4060</v>
      </c>
      <c r="M1075" s="91" t="s">
        <v>4064</v>
      </c>
      <c r="N1075" s="27" t="s">
        <v>27</v>
      </c>
      <c r="O1075" s="93"/>
      <c r="P1075" s="72"/>
      <c r="Q1075" s="94"/>
      <c r="R1075" s="93"/>
      <c r="S1075" s="138"/>
      <c r="T1075" s="107"/>
      <c r="U1075" s="107"/>
      <c r="V1075" s="107"/>
      <c r="W1075" s="107"/>
      <c r="X1075" s="107"/>
      <c r="Y1075" s="107"/>
      <c r="Z1075" s="107"/>
      <c r="AA1075" s="107"/>
      <c r="AB1075" s="107"/>
      <c r="AC1075" s="107"/>
    </row>
    <row r="1076" spans="1:29" ht="41.25" customHeight="1">
      <c r="A1076" s="90" t="s">
        <v>3788</v>
      </c>
      <c r="B1076" s="21">
        <v>3</v>
      </c>
      <c r="C1076" s="21" t="s">
        <v>4058</v>
      </c>
      <c r="D1076" s="21" t="s">
        <v>4065</v>
      </c>
      <c r="E1076" s="21" t="s">
        <v>3798</v>
      </c>
      <c r="F1076" s="21" t="s">
        <v>237</v>
      </c>
      <c r="G1076" s="21" t="s">
        <v>23</v>
      </c>
      <c r="H1076" s="91" t="s">
        <v>3792</v>
      </c>
      <c r="I1076" s="21" t="s">
        <v>25</v>
      </c>
      <c r="J1076" s="139">
        <v>939719</v>
      </c>
      <c r="K1076" s="139" t="s">
        <v>3967</v>
      </c>
      <c r="L1076" s="21" t="s">
        <v>4066</v>
      </c>
      <c r="M1076" s="91" t="s">
        <v>3969</v>
      </c>
      <c r="N1076" s="72"/>
      <c r="O1076" s="93"/>
      <c r="P1076" s="72"/>
      <c r="Q1076" s="94"/>
      <c r="R1076" s="93"/>
      <c r="S1076" s="94"/>
      <c r="T1076" s="107"/>
      <c r="U1076" s="107"/>
      <c r="V1076" s="107"/>
      <c r="W1076" s="107"/>
      <c r="X1076" s="107"/>
      <c r="Y1076" s="107"/>
      <c r="Z1076" s="107"/>
      <c r="AA1076" s="107"/>
      <c r="AB1076" s="107"/>
      <c r="AC1076" s="107"/>
    </row>
    <row r="1077" spans="1:29" ht="41.25" customHeight="1">
      <c r="A1077" s="90" t="s">
        <v>3788</v>
      </c>
      <c r="B1077" s="21">
        <v>3</v>
      </c>
      <c r="C1077" s="21" t="s">
        <v>4067</v>
      </c>
      <c r="D1077" s="21" t="s">
        <v>4068</v>
      </c>
      <c r="E1077" s="21" t="s">
        <v>4069</v>
      </c>
      <c r="F1077" s="21" t="s">
        <v>22</v>
      </c>
      <c r="G1077" s="21" t="s">
        <v>41</v>
      </c>
      <c r="H1077" s="91" t="s">
        <v>3942</v>
      </c>
      <c r="I1077" s="21" t="s">
        <v>25</v>
      </c>
      <c r="J1077" s="139">
        <v>742119</v>
      </c>
      <c r="K1077" s="139" t="s">
        <v>3952</v>
      </c>
      <c r="L1077" s="21" t="s">
        <v>4070</v>
      </c>
      <c r="M1077" s="91" t="s">
        <v>4071</v>
      </c>
      <c r="N1077" s="60" t="s">
        <v>27</v>
      </c>
      <c r="O1077" s="93"/>
      <c r="P1077" s="72"/>
      <c r="Q1077" s="94"/>
      <c r="R1077" s="93"/>
      <c r="S1077" s="94"/>
      <c r="T1077" s="107"/>
      <c r="U1077" s="107"/>
      <c r="V1077" s="107"/>
      <c r="W1077" s="107"/>
      <c r="X1077" s="107"/>
      <c r="Y1077" s="107"/>
      <c r="Z1077" s="107"/>
      <c r="AA1077" s="107"/>
      <c r="AB1077" s="107"/>
      <c r="AC1077" s="107"/>
    </row>
    <row r="1078" spans="1:29" ht="41.25" customHeight="1">
      <c r="A1078" s="90" t="s">
        <v>3788</v>
      </c>
      <c r="B1078" s="21">
        <v>3</v>
      </c>
      <c r="C1078" s="21" t="s">
        <v>4067</v>
      </c>
      <c r="D1078" s="21" t="s">
        <v>4072</v>
      </c>
      <c r="E1078" s="21" t="s">
        <v>4069</v>
      </c>
      <c r="F1078" s="21" t="s">
        <v>22</v>
      </c>
      <c r="G1078" s="21" t="s">
        <v>23</v>
      </c>
      <c r="H1078" s="91" t="s">
        <v>939</v>
      </c>
      <c r="I1078" s="21" t="s">
        <v>25</v>
      </c>
      <c r="J1078" s="139">
        <v>742219</v>
      </c>
      <c r="K1078" s="139" t="s">
        <v>3952</v>
      </c>
      <c r="L1078" s="21" t="s">
        <v>4070</v>
      </c>
      <c r="M1078" s="91" t="s">
        <v>4073</v>
      </c>
      <c r="N1078" s="60" t="s">
        <v>27</v>
      </c>
      <c r="O1078" s="93"/>
      <c r="P1078" s="72"/>
      <c r="Q1078" s="94"/>
      <c r="R1078" s="93"/>
      <c r="S1078" s="94"/>
      <c r="T1078" s="107"/>
      <c r="U1078" s="107"/>
      <c r="V1078" s="107"/>
      <c r="W1078" s="107"/>
      <c r="X1078" s="107"/>
      <c r="Y1078" s="107"/>
      <c r="Z1078" s="107"/>
      <c r="AA1078" s="107"/>
      <c r="AB1078" s="107"/>
      <c r="AC1078" s="107"/>
    </row>
    <row r="1079" spans="1:29" ht="41.25" customHeight="1">
      <c r="A1079" s="90" t="s">
        <v>3788</v>
      </c>
      <c r="B1079" s="21">
        <v>3</v>
      </c>
      <c r="C1079" s="21" t="s">
        <v>4074</v>
      </c>
      <c r="D1079" s="21" t="s">
        <v>4075</v>
      </c>
      <c r="E1079" s="21" t="s">
        <v>4076</v>
      </c>
      <c r="F1079" s="21" t="s">
        <v>22</v>
      </c>
      <c r="G1079" s="21" t="s">
        <v>41</v>
      </c>
      <c r="H1079" s="91" t="s">
        <v>3942</v>
      </c>
      <c r="I1079" s="21" t="s">
        <v>25</v>
      </c>
      <c r="J1079" s="139">
        <v>939919</v>
      </c>
      <c r="K1079" s="139" t="s">
        <v>3967</v>
      </c>
      <c r="L1079" s="21" t="s">
        <v>4077</v>
      </c>
      <c r="M1079" s="91" t="s">
        <v>3969</v>
      </c>
      <c r="N1079" s="72"/>
      <c r="O1079" s="93"/>
      <c r="P1079" s="72"/>
      <c r="Q1079" s="94"/>
      <c r="R1079" s="93"/>
      <c r="S1079" s="94"/>
      <c r="T1079" s="107"/>
      <c r="U1079" s="107"/>
      <c r="V1079" s="107"/>
      <c r="W1079" s="107"/>
      <c r="X1079" s="107"/>
      <c r="Y1079" s="107"/>
      <c r="Z1079" s="107"/>
      <c r="AA1079" s="107"/>
      <c r="AB1079" s="107"/>
      <c r="AC1079" s="107"/>
    </row>
    <row r="1080" spans="1:29" ht="41.25" customHeight="1">
      <c r="A1080" s="90" t="s">
        <v>3788</v>
      </c>
      <c r="B1080" s="21">
        <v>3</v>
      </c>
      <c r="C1080" s="21" t="s">
        <v>4074</v>
      </c>
      <c r="D1080" s="21" t="s">
        <v>4078</v>
      </c>
      <c r="E1080" s="21" t="s">
        <v>4076</v>
      </c>
      <c r="F1080" s="21" t="s">
        <v>22</v>
      </c>
      <c r="G1080" s="21" t="s">
        <v>23</v>
      </c>
      <c r="H1080" s="91" t="s">
        <v>939</v>
      </c>
      <c r="I1080" s="21" t="s">
        <v>25</v>
      </c>
      <c r="J1080" s="139">
        <v>940019</v>
      </c>
      <c r="K1080" s="139" t="s">
        <v>3967</v>
      </c>
      <c r="L1080" s="21" t="s">
        <v>4077</v>
      </c>
      <c r="M1080" s="91" t="s">
        <v>3969</v>
      </c>
      <c r="N1080" s="72"/>
      <c r="O1080" s="93"/>
      <c r="P1080" s="72"/>
      <c r="Q1080" s="94"/>
      <c r="R1080" s="93"/>
      <c r="S1080" s="94"/>
      <c r="T1080" s="107"/>
      <c r="U1080" s="107"/>
      <c r="V1080" s="107"/>
      <c r="W1080" s="107"/>
      <c r="X1080" s="107"/>
      <c r="Y1080" s="107"/>
      <c r="Z1080" s="107"/>
      <c r="AA1080" s="107"/>
      <c r="AB1080" s="107"/>
      <c r="AC1080" s="107"/>
    </row>
    <row r="1081" spans="1:29" ht="41.25" customHeight="1">
      <c r="A1081" s="90" t="s">
        <v>3788</v>
      </c>
      <c r="B1081" s="21">
        <v>3</v>
      </c>
      <c r="C1081" s="21" t="s">
        <v>4079</v>
      </c>
      <c r="D1081" s="21" t="s">
        <v>4080</v>
      </c>
      <c r="E1081" s="21" t="s">
        <v>4081</v>
      </c>
      <c r="F1081" s="21" t="s">
        <v>237</v>
      </c>
      <c r="G1081" s="21" t="s">
        <v>23</v>
      </c>
      <c r="H1081" s="91" t="s">
        <v>939</v>
      </c>
      <c r="I1081" s="21" t="s">
        <v>25</v>
      </c>
      <c r="J1081" s="139">
        <v>747019</v>
      </c>
      <c r="K1081" s="139" t="s">
        <v>4082</v>
      </c>
      <c r="L1081" s="21" t="s">
        <v>4083</v>
      </c>
      <c r="M1081" s="91" t="s">
        <v>4084</v>
      </c>
      <c r="N1081" s="60" t="s">
        <v>27</v>
      </c>
      <c r="O1081" s="93"/>
      <c r="P1081" s="72"/>
      <c r="Q1081" s="94"/>
      <c r="R1081" s="93"/>
      <c r="S1081" s="94"/>
      <c r="T1081" s="107"/>
      <c r="U1081" s="107"/>
      <c r="V1081" s="107"/>
      <c r="W1081" s="107"/>
      <c r="X1081" s="107"/>
      <c r="Y1081" s="107"/>
      <c r="Z1081" s="107"/>
      <c r="AA1081" s="107"/>
      <c r="AB1081" s="107"/>
      <c r="AC1081" s="107"/>
    </row>
    <row r="1082" spans="1:29" ht="41.25" customHeight="1">
      <c r="A1082" s="90" t="s">
        <v>3788</v>
      </c>
      <c r="B1082" s="21">
        <v>3</v>
      </c>
      <c r="C1082" s="21" t="s">
        <v>4079</v>
      </c>
      <c r="D1082" s="21" t="s">
        <v>4085</v>
      </c>
      <c r="E1082" s="21" t="s">
        <v>4081</v>
      </c>
      <c r="F1082" s="21" t="s">
        <v>237</v>
      </c>
      <c r="G1082" s="21" t="s">
        <v>23</v>
      </c>
      <c r="H1082" s="91" t="s">
        <v>4036</v>
      </c>
      <c r="I1082" s="21" t="s">
        <v>25</v>
      </c>
      <c r="J1082" s="139">
        <v>747119</v>
      </c>
      <c r="K1082" s="139" t="s">
        <v>4082</v>
      </c>
      <c r="L1082" s="21" t="s">
        <v>4083</v>
      </c>
      <c r="M1082" s="91" t="s">
        <v>4086</v>
      </c>
      <c r="N1082" s="60" t="s">
        <v>167</v>
      </c>
      <c r="O1082" s="93"/>
      <c r="P1082" s="72"/>
      <c r="Q1082" s="94"/>
      <c r="R1082" s="93"/>
      <c r="S1082" s="94"/>
      <c r="T1082" s="107"/>
      <c r="U1082" s="107"/>
      <c r="V1082" s="107"/>
      <c r="W1082" s="107"/>
      <c r="X1082" s="107"/>
      <c r="Y1082" s="107"/>
      <c r="Z1082" s="107"/>
      <c r="AA1082" s="107"/>
      <c r="AB1082" s="107"/>
      <c r="AC1082" s="107"/>
    </row>
    <row r="1083" spans="1:29" ht="41.25" customHeight="1">
      <c r="A1083" s="90" t="s">
        <v>3788</v>
      </c>
      <c r="B1083" s="21">
        <v>3</v>
      </c>
      <c r="C1083" s="21" t="s">
        <v>4087</v>
      </c>
      <c r="D1083" s="21" t="s">
        <v>4088</v>
      </c>
      <c r="E1083" s="21" t="s">
        <v>4089</v>
      </c>
      <c r="F1083" s="21" t="s">
        <v>246</v>
      </c>
      <c r="G1083" s="21" t="s">
        <v>23</v>
      </c>
      <c r="H1083" s="91" t="s">
        <v>3949</v>
      </c>
      <c r="I1083" s="21" t="s">
        <v>25</v>
      </c>
      <c r="J1083" s="139">
        <v>740719</v>
      </c>
      <c r="K1083" s="139" t="s">
        <v>3984</v>
      </c>
      <c r="L1083" s="21" t="s">
        <v>4090</v>
      </c>
      <c r="M1083" s="91" t="s">
        <v>4091</v>
      </c>
      <c r="N1083" s="27" t="s">
        <v>27</v>
      </c>
      <c r="O1083" s="93"/>
      <c r="P1083" s="72"/>
      <c r="Q1083" s="94"/>
      <c r="R1083" s="93"/>
      <c r="S1083" s="94"/>
      <c r="T1083" s="107"/>
      <c r="U1083" s="107"/>
      <c r="V1083" s="107"/>
      <c r="W1083" s="107"/>
      <c r="X1083" s="107"/>
      <c r="Y1083" s="107"/>
      <c r="Z1083" s="107"/>
      <c r="AA1083" s="107"/>
      <c r="AB1083" s="107"/>
      <c r="AC1083" s="107"/>
    </row>
    <row r="1084" spans="1:29" ht="41.25" customHeight="1">
      <c r="A1084" s="90" t="s">
        <v>3788</v>
      </c>
      <c r="B1084" s="21">
        <v>3</v>
      </c>
      <c r="C1084" s="21" t="s">
        <v>4087</v>
      </c>
      <c r="D1084" s="21" t="s">
        <v>4092</v>
      </c>
      <c r="E1084" s="21" t="s">
        <v>4089</v>
      </c>
      <c r="F1084" s="21" t="s">
        <v>246</v>
      </c>
      <c r="G1084" s="21" t="s">
        <v>23</v>
      </c>
      <c r="H1084" s="91" t="s">
        <v>2392</v>
      </c>
      <c r="I1084" s="21" t="s">
        <v>25</v>
      </c>
      <c r="J1084" s="139">
        <v>740819</v>
      </c>
      <c r="K1084" s="139" t="s">
        <v>3984</v>
      </c>
      <c r="L1084" s="21" t="s">
        <v>4090</v>
      </c>
      <c r="M1084" s="91" t="s">
        <v>3954</v>
      </c>
      <c r="N1084" s="27" t="s">
        <v>27</v>
      </c>
      <c r="O1084" s="93"/>
      <c r="P1084" s="72"/>
      <c r="Q1084" s="94"/>
      <c r="R1084" s="93"/>
      <c r="S1084" s="94"/>
      <c r="T1084" s="107"/>
      <c r="U1084" s="107"/>
      <c r="V1084" s="107"/>
      <c r="W1084" s="107"/>
      <c r="X1084" s="107"/>
      <c r="Y1084" s="107"/>
      <c r="Z1084" s="107"/>
      <c r="AA1084" s="107"/>
      <c r="AB1084" s="107"/>
      <c r="AC1084" s="107"/>
    </row>
    <row r="1085" spans="1:29" ht="41.25" customHeight="1">
      <c r="A1085" s="90" t="s">
        <v>3788</v>
      </c>
      <c r="B1085" s="21">
        <v>4</v>
      </c>
      <c r="C1085" s="21" t="s">
        <v>4093</v>
      </c>
      <c r="D1085" s="21" t="s">
        <v>4094</v>
      </c>
      <c r="E1085" s="21" t="s">
        <v>4095</v>
      </c>
      <c r="F1085" s="21" t="s">
        <v>237</v>
      </c>
      <c r="G1085" s="21" t="s">
        <v>41</v>
      </c>
      <c r="H1085" s="91" t="s">
        <v>4096</v>
      </c>
      <c r="I1085" s="21" t="s">
        <v>25</v>
      </c>
      <c r="J1085" s="139">
        <v>790419</v>
      </c>
      <c r="K1085" s="92">
        <v>43745</v>
      </c>
      <c r="L1085" s="21" t="s">
        <v>4097</v>
      </c>
      <c r="M1085" s="91" t="s">
        <v>4098</v>
      </c>
      <c r="N1085" s="27" t="s">
        <v>167</v>
      </c>
      <c r="O1085" s="93"/>
      <c r="P1085" s="72"/>
      <c r="Q1085" s="94"/>
      <c r="R1085" s="93"/>
      <c r="S1085" s="94"/>
      <c r="T1085" s="107"/>
      <c r="U1085" s="107"/>
      <c r="V1085" s="107"/>
      <c r="W1085" s="107"/>
      <c r="X1085" s="107"/>
      <c r="Y1085" s="107"/>
      <c r="Z1085" s="107"/>
      <c r="AA1085" s="107"/>
      <c r="AB1085" s="107"/>
      <c r="AC1085" s="107"/>
    </row>
    <row r="1086" spans="1:29" ht="41.25" customHeight="1">
      <c r="A1086" s="90" t="s">
        <v>3788</v>
      </c>
      <c r="B1086" s="21">
        <v>4</v>
      </c>
      <c r="C1086" s="21" t="s">
        <v>4093</v>
      </c>
      <c r="D1086" s="21" t="s">
        <v>4099</v>
      </c>
      <c r="E1086" s="21" t="s">
        <v>4095</v>
      </c>
      <c r="F1086" s="21" t="s">
        <v>237</v>
      </c>
      <c r="G1086" s="21" t="s">
        <v>23</v>
      </c>
      <c r="H1086" s="91" t="s">
        <v>3828</v>
      </c>
      <c r="I1086" s="21" t="s">
        <v>25</v>
      </c>
      <c r="J1086" s="143">
        <v>791000</v>
      </c>
      <c r="K1086" s="92">
        <v>43745</v>
      </c>
      <c r="L1086" s="21" t="s">
        <v>4097</v>
      </c>
      <c r="M1086" s="91" t="s">
        <v>4100</v>
      </c>
      <c r="N1086" s="27" t="s">
        <v>27</v>
      </c>
      <c r="O1086" s="93"/>
      <c r="P1086" s="72"/>
      <c r="Q1086" s="94"/>
      <c r="R1086" s="93"/>
      <c r="S1086" s="94"/>
      <c r="T1086" s="107"/>
      <c r="U1086" s="107"/>
      <c r="V1086" s="107"/>
      <c r="W1086" s="107"/>
      <c r="X1086" s="107"/>
      <c r="Y1086" s="107"/>
      <c r="Z1086" s="107"/>
      <c r="AA1086" s="107"/>
      <c r="AB1086" s="107"/>
      <c r="AC1086" s="107"/>
    </row>
    <row r="1087" spans="1:29" ht="41.25" customHeight="1">
      <c r="A1087" s="90" t="s">
        <v>3788</v>
      </c>
      <c r="B1087" s="21">
        <v>4</v>
      </c>
      <c r="C1087" s="21" t="s">
        <v>4101</v>
      </c>
      <c r="D1087" s="21" t="s">
        <v>4102</v>
      </c>
      <c r="E1087" s="21" t="s">
        <v>4103</v>
      </c>
      <c r="F1087" s="21" t="s">
        <v>237</v>
      </c>
      <c r="G1087" s="21" t="s">
        <v>23</v>
      </c>
      <c r="H1087" s="91" t="s">
        <v>4104</v>
      </c>
      <c r="I1087" s="21" t="s">
        <v>25</v>
      </c>
      <c r="J1087" s="139">
        <v>790619</v>
      </c>
      <c r="K1087" s="92">
        <v>43745</v>
      </c>
      <c r="L1087" s="21" t="s">
        <v>4105</v>
      </c>
      <c r="M1087" s="91" t="s">
        <v>4106</v>
      </c>
      <c r="N1087" s="27" t="s">
        <v>167</v>
      </c>
      <c r="O1087" s="93"/>
      <c r="P1087" s="72"/>
      <c r="Q1087" s="94"/>
      <c r="R1087" s="93"/>
      <c r="S1087" s="94"/>
      <c r="T1087" s="107"/>
      <c r="U1087" s="107"/>
      <c r="V1087" s="107"/>
      <c r="W1087" s="107"/>
      <c r="X1087" s="107"/>
      <c r="Y1087" s="107"/>
      <c r="Z1087" s="107"/>
      <c r="AA1087" s="107"/>
      <c r="AB1087" s="107"/>
      <c r="AC1087" s="107"/>
    </row>
    <row r="1088" spans="1:29" ht="41.25" customHeight="1">
      <c r="A1088" s="90" t="s">
        <v>3788</v>
      </c>
      <c r="B1088" s="21">
        <v>4</v>
      </c>
      <c r="C1088" s="21" t="s">
        <v>4101</v>
      </c>
      <c r="D1088" s="21" t="s">
        <v>4107</v>
      </c>
      <c r="E1088" s="21" t="s">
        <v>4103</v>
      </c>
      <c r="F1088" s="21" t="s">
        <v>237</v>
      </c>
      <c r="G1088" s="21" t="s">
        <v>23</v>
      </c>
      <c r="H1088" s="91" t="s">
        <v>460</v>
      </c>
      <c r="I1088" s="21" t="s">
        <v>25</v>
      </c>
      <c r="J1088" s="139">
        <v>790719</v>
      </c>
      <c r="K1088" s="92">
        <v>43745</v>
      </c>
      <c r="L1088" s="21" t="s">
        <v>4105</v>
      </c>
      <c r="M1088" s="91" t="s">
        <v>4108</v>
      </c>
      <c r="N1088" s="27" t="s">
        <v>167</v>
      </c>
      <c r="O1088" s="93"/>
      <c r="P1088" s="72"/>
      <c r="Q1088" s="94"/>
      <c r="R1088" s="93"/>
      <c r="S1088" s="94"/>
      <c r="T1088" s="107"/>
      <c r="U1088" s="107"/>
      <c r="V1088" s="107"/>
      <c r="W1088" s="107"/>
      <c r="X1088" s="107"/>
      <c r="Y1088" s="107"/>
      <c r="Z1088" s="107"/>
      <c r="AA1088" s="107"/>
      <c r="AB1088" s="107"/>
      <c r="AC1088" s="107"/>
    </row>
    <row r="1089" spans="1:29" ht="41.25" customHeight="1">
      <c r="A1089" s="90" t="s">
        <v>3788</v>
      </c>
      <c r="B1089" s="21">
        <v>4</v>
      </c>
      <c r="C1089" s="21" t="s">
        <v>4101</v>
      </c>
      <c r="D1089" s="21" t="s">
        <v>4109</v>
      </c>
      <c r="E1089" s="21" t="s">
        <v>4103</v>
      </c>
      <c r="F1089" s="21" t="s">
        <v>237</v>
      </c>
      <c r="G1089" s="21" t="s">
        <v>114</v>
      </c>
      <c r="H1089" s="91" t="s">
        <v>3844</v>
      </c>
      <c r="I1089" s="21" t="s">
        <v>25</v>
      </c>
      <c r="J1089" s="139">
        <v>2000272719</v>
      </c>
      <c r="K1089" s="92">
        <v>43745</v>
      </c>
      <c r="L1089" s="21" t="s">
        <v>4105</v>
      </c>
      <c r="M1089" s="91" t="s">
        <v>4110</v>
      </c>
      <c r="N1089" s="33"/>
      <c r="O1089" s="93"/>
      <c r="P1089" s="72"/>
      <c r="Q1089" s="94"/>
      <c r="R1089" s="93"/>
      <c r="S1089" s="94"/>
      <c r="T1089" s="107"/>
      <c r="U1089" s="107"/>
      <c r="V1089" s="107"/>
      <c r="W1089" s="107"/>
      <c r="X1089" s="107"/>
      <c r="Y1089" s="107"/>
      <c r="Z1089" s="107"/>
      <c r="AA1089" s="107"/>
      <c r="AB1089" s="107"/>
      <c r="AC1089" s="107"/>
    </row>
    <row r="1090" spans="1:29" ht="41.25" customHeight="1">
      <c r="A1090" s="90" t="s">
        <v>3788</v>
      </c>
      <c r="B1090" s="21">
        <v>4</v>
      </c>
      <c r="C1090" s="21" t="s">
        <v>4111</v>
      </c>
      <c r="D1090" s="21" t="s">
        <v>4112</v>
      </c>
      <c r="E1090" s="21" t="s">
        <v>4113</v>
      </c>
      <c r="F1090" s="21" t="s">
        <v>252</v>
      </c>
      <c r="G1090" s="21" t="s">
        <v>23</v>
      </c>
      <c r="H1090" s="91" t="s">
        <v>3197</v>
      </c>
      <c r="I1090" s="21" t="s">
        <v>25</v>
      </c>
      <c r="J1090" s="139">
        <v>797419</v>
      </c>
      <c r="K1090" s="92">
        <v>43746</v>
      </c>
      <c r="L1090" s="21" t="s">
        <v>4114</v>
      </c>
      <c r="M1090" s="91" t="s">
        <v>4115</v>
      </c>
      <c r="N1090" s="27" t="s">
        <v>27</v>
      </c>
      <c r="O1090" s="93"/>
      <c r="P1090" s="72"/>
      <c r="Q1090" s="94"/>
      <c r="R1090" s="93"/>
      <c r="S1090" s="94"/>
      <c r="T1090" s="107"/>
      <c r="U1090" s="107"/>
      <c r="V1090" s="107"/>
      <c r="W1090" s="107"/>
      <c r="X1090" s="107"/>
      <c r="Y1090" s="107"/>
      <c r="Z1090" s="107"/>
      <c r="AA1090" s="107"/>
      <c r="AB1090" s="107"/>
      <c r="AC1090" s="107"/>
    </row>
    <row r="1091" spans="1:29" ht="41.25" customHeight="1">
      <c r="A1091" s="90" t="s">
        <v>3788</v>
      </c>
      <c r="B1091" s="21">
        <v>4</v>
      </c>
      <c r="C1091" s="21" t="s">
        <v>4111</v>
      </c>
      <c r="D1091" s="21" t="s">
        <v>4116</v>
      </c>
      <c r="E1091" s="21" t="s">
        <v>4113</v>
      </c>
      <c r="F1091" s="21" t="s">
        <v>252</v>
      </c>
      <c r="G1091" s="21" t="s">
        <v>41</v>
      </c>
      <c r="H1091" s="91" t="s">
        <v>4096</v>
      </c>
      <c r="I1091" s="21" t="s">
        <v>25</v>
      </c>
      <c r="J1091" s="139">
        <v>797519</v>
      </c>
      <c r="K1091" s="92">
        <v>43746</v>
      </c>
      <c r="L1091" s="21" t="s">
        <v>4114</v>
      </c>
      <c r="M1091" s="91" t="s">
        <v>4117</v>
      </c>
      <c r="N1091" s="27" t="s">
        <v>27</v>
      </c>
      <c r="O1091" s="93"/>
      <c r="P1091" s="72"/>
      <c r="Q1091" s="94"/>
      <c r="R1091" s="93"/>
      <c r="S1091" s="94"/>
      <c r="T1091" s="107"/>
      <c r="U1091" s="107"/>
      <c r="V1091" s="107"/>
      <c r="W1091" s="107"/>
      <c r="X1091" s="107"/>
      <c r="Y1091" s="107"/>
      <c r="Z1091" s="107"/>
      <c r="AA1091" s="107"/>
      <c r="AB1091" s="107"/>
      <c r="AC1091" s="107"/>
    </row>
    <row r="1092" spans="1:29" ht="41.25" customHeight="1">
      <c r="A1092" s="82" t="s">
        <v>3788</v>
      </c>
      <c r="B1092" s="12">
        <v>4</v>
      </c>
      <c r="C1092" s="12" t="s">
        <v>4111</v>
      </c>
      <c r="D1092" s="12" t="s">
        <v>4118</v>
      </c>
      <c r="E1092" s="12" t="s">
        <v>4113</v>
      </c>
      <c r="F1092" s="12" t="s">
        <v>252</v>
      </c>
      <c r="G1092" s="12" t="s">
        <v>114</v>
      </c>
      <c r="H1092" s="85" t="s">
        <v>2721</v>
      </c>
      <c r="I1092" s="12" t="s">
        <v>25</v>
      </c>
      <c r="J1092" s="190">
        <v>900401719</v>
      </c>
      <c r="K1092" s="182">
        <v>43748</v>
      </c>
      <c r="L1092" s="12" t="s">
        <v>4119</v>
      </c>
      <c r="M1092" s="85" t="s">
        <v>4120</v>
      </c>
      <c r="N1092" s="15" t="s">
        <v>27</v>
      </c>
      <c r="O1092" s="88"/>
      <c r="P1092" s="74"/>
      <c r="Q1092" s="89"/>
      <c r="R1092" s="88"/>
      <c r="S1092" s="89"/>
      <c r="T1092" s="107"/>
      <c r="U1092" s="107"/>
      <c r="V1092" s="107"/>
      <c r="W1092" s="107"/>
      <c r="X1092" s="107"/>
      <c r="Y1092" s="107"/>
      <c r="Z1092" s="107"/>
      <c r="AA1092" s="107"/>
      <c r="AB1092" s="107"/>
      <c r="AC1092" s="107"/>
    </row>
    <row r="1093" spans="1:29" ht="41.25" customHeight="1">
      <c r="A1093" s="82" t="s">
        <v>3788</v>
      </c>
      <c r="B1093" s="12">
        <v>4</v>
      </c>
      <c r="C1093" s="12" t="s">
        <v>4121</v>
      </c>
      <c r="D1093" s="12" t="s">
        <v>4122</v>
      </c>
      <c r="E1093" s="12" t="s">
        <v>4123</v>
      </c>
      <c r="F1093" s="12" t="s">
        <v>87</v>
      </c>
      <c r="G1093" s="12" t="s">
        <v>23</v>
      </c>
      <c r="H1093" s="85" t="s">
        <v>3832</v>
      </c>
      <c r="I1093" s="12" t="s">
        <v>25</v>
      </c>
      <c r="J1093" s="190">
        <v>789319</v>
      </c>
      <c r="K1093" s="182">
        <v>43745</v>
      </c>
      <c r="L1093" s="12" t="s">
        <v>4124</v>
      </c>
      <c r="M1093" s="85" t="s">
        <v>4125</v>
      </c>
      <c r="N1093" s="56" t="s">
        <v>27</v>
      </c>
      <c r="O1093" s="187"/>
      <c r="P1093" s="74"/>
      <c r="Q1093" s="89"/>
      <c r="R1093" s="187"/>
      <c r="S1093" s="89"/>
      <c r="T1093" s="107"/>
      <c r="U1093" s="107"/>
      <c r="V1093" s="107"/>
      <c r="W1093" s="107"/>
      <c r="X1093" s="107"/>
      <c r="Y1093" s="107"/>
      <c r="Z1093" s="107"/>
      <c r="AA1093" s="107"/>
      <c r="AB1093" s="107"/>
      <c r="AC1093" s="107"/>
    </row>
    <row r="1094" spans="1:29" ht="41.25" customHeight="1">
      <c r="A1094" s="90" t="s">
        <v>3788</v>
      </c>
      <c r="B1094" s="21">
        <v>4</v>
      </c>
      <c r="C1094" s="21" t="s">
        <v>4121</v>
      </c>
      <c r="D1094" s="21" t="s">
        <v>4126</v>
      </c>
      <c r="E1094" s="21" t="s">
        <v>4123</v>
      </c>
      <c r="F1094" s="21" t="s">
        <v>87</v>
      </c>
      <c r="G1094" s="21" t="s">
        <v>114</v>
      </c>
      <c r="H1094" s="91" t="s">
        <v>4127</v>
      </c>
      <c r="I1094" s="21" t="s">
        <v>25</v>
      </c>
      <c r="J1094" s="139">
        <v>64102925519</v>
      </c>
      <c r="K1094" s="92">
        <v>43745</v>
      </c>
      <c r="L1094" s="21" t="s">
        <v>4124</v>
      </c>
      <c r="M1094" s="91" t="s">
        <v>4128</v>
      </c>
      <c r="N1094" s="72"/>
      <c r="O1094" s="137"/>
      <c r="P1094" s="72"/>
      <c r="Q1094" s="94"/>
      <c r="R1094" s="137"/>
      <c r="S1094" s="94"/>
      <c r="T1094" s="107"/>
      <c r="U1094" s="107"/>
      <c r="V1094" s="107"/>
      <c r="W1094" s="107"/>
      <c r="X1094" s="107"/>
      <c r="Y1094" s="107"/>
      <c r="Z1094" s="107"/>
      <c r="AA1094" s="107"/>
      <c r="AB1094" s="107"/>
      <c r="AC1094" s="107"/>
    </row>
    <row r="1095" spans="1:29" ht="41.25" customHeight="1">
      <c r="A1095" s="90" t="s">
        <v>3788</v>
      </c>
      <c r="B1095" s="21">
        <v>4</v>
      </c>
      <c r="C1095" s="21" t="s">
        <v>4129</v>
      </c>
      <c r="D1095" s="21" t="s">
        <v>4130</v>
      </c>
      <c r="E1095" s="21" t="s">
        <v>4131</v>
      </c>
      <c r="F1095" s="21" t="s">
        <v>87</v>
      </c>
      <c r="G1095" s="21" t="s">
        <v>41</v>
      </c>
      <c r="H1095" s="91" t="s">
        <v>4096</v>
      </c>
      <c r="I1095" s="21" t="s">
        <v>25</v>
      </c>
      <c r="J1095" s="139">
        <v>789019</v>
      </c>
      <c r="K1095" s="92">
        <v>43745</v>
      </c>
      <c r="L1095" s="21" t="s">
        <v>4132</v>
      </c>
      <c r="M1095" s="91" t="s">
        <v>4133</v>
      </c>
      <c r="N1095" s="60" t="s">
        <v>27</v>
      </c>
      <c r="O1095" s="137"/>
      <c r="P1095" s="72"/>
      <c r="Q1095" s="94"/>
      <c r="R1095" s="137"/>
      <c r="S1095" s="94"/>
      <c r="T1095" s="107"/>
      <c r="U1095" s="107"/>
      <c r="V1095" s="107"/>
      <c r="W1095" s="107"/>
      <c r="X1095" s="107"/>
      <c r="Y1095" s="107"/>
      <c r="Z1095" s="107"/>
      <c r="AA1095" s="107"/>
      <c r="AB1095" s="107"/>
      <c r="AC1095" s="107"/>
    </row>
    <row r="1096" spans="1:29" ht="41.25" customHeight="1">
      <c r="A1096" s="90" t="s">
        <v>3788</v>
      </c>
      <c r="B1096" s="21">
        <v>4</v>
      </c>
      <c r="C1096" s="21" t="s">
        <v>4129</v>
      </c>
      <c r="D1096" s="21" t="s">
        <v>4134</v>
      </c>
      <c r="E1096" s="21" t="s">
        <v>4131</v>
      </c>
      <c r="F1096" s="21" t="s">
        <v>82</v>
      </c>
      <c r="G1096" s="21" t="s">
        <v>23</v>
      </c>
      <c r="H1096" s="91" t="s">
        <v>4135</v>
      </c>
      <c r="I1096" s="21" t="s">
        <v>25</v>
      </c>
      <c r="J1096" s="139">
        <v>788919</v>
      </c>
      <c r="K1096" s="92">
        <v>43745</v>
      </c>
      <c r="L1096" s="21" t="s">
        <v>4132</v>
      </c>
      <c r="M1096" s="91" t="s">
        <v>4136</v>
      </c>
      <c r="N1096" s="60" t="s">
        <v>27</v>
      </c>
      <c r="O1096" s="137"/>
      <c r="P1096" s="72"/>
      <c r="Q1096" s="94"/>
      <c r="R1096" s="137"/>
      <c r="S1096" s="94"/>
      <c r="T1096" s="107"/>
      <c r="U1096" s="107"/>
      <c r="V1096" s="107"/>
      <c r="W1096" s="107"/>
      <c r="X1096" s="107"/>
      <c r="Y1096" s="107"/>
      <c r="Z1096" s="107"/>
      <c r="AA1096" s="107"/>
      <c r="AB1096" s="107"/>
      <c r="AC1096" s="107"/>
    </row>
    <row r="1097" spans="1:29" ht="41.25" customHeight="1">
      <c r="A1097" s="90" t="s">
        <v>3788</v>
      </c>
      <c r="B1097" s="21">
        <v>5</v>
      </c>
      <c r="C1097" s="21" t="s">
        <v>4137</v>
      </c>
      <c r="D1097" s="21" t="s">
        <v>4138</v>
      </c>
      <c r="E1097" s="21" t="s">
        <v>4139</v>
      </c>
      <c r="F1097" s="21" t="s">
        <v>237</v>
      </c>
      <c r="G1097" s="21" t="s">
        <v>114</v>
      </c>
      <c r="H1097" s="91" t="s">
        <v>4140</v>
      </c>
      <c r="I1097" s="21" t="s">
        <v>25</v>
      </c>
      <c r="J1097" s="139">
        <v>2000283319</v>
      </c>
      <c r="K1097" s="92">
        <v>43754</v>
      </c>
      <c r="L1097" s="21" t="s">
        <v>4141</v>
      </c>
      <c r="M1097" s="91" t="s">
        <v>4142</v>
      </c>
      <c r="N1097" s="60" t="s">
        <v>27</v>
      </c>
      <c r="O1097" s="137"/>
      <c r="P1097" s="72"/>
      <c r="Q1097" s="94"/>
      <c r="R1097" s="137"/>
      <c r="S1097" s="94"/>
      <c r="T1097" s="107"/>
      <c r="U1097" s="107"/>
      <c r="V1097" s="107"/>
      <c r="W1097" s="107"/>
      <c r="X1097" s="107"/>
      <c r="Y1097" s="107"/>
      <c r="Z1097" s="107"/>
      <c r="AA1097" s="107"/>
      <c r="AB1097" s="107"/>
      <c r="AC1097" s="107"/>
    </row>
    <row r="1098" spans="1:29" ht="41.25" customHeight="1">
      <c r="A1098" s="90" t="s">
        <v>3788</v>
      </c>
      <c r="B1098" s="21">
        <v>5</v>
      </c>
      <c r="C1098" s="21" t="s">
        <v>4137</v>
      </c>
      <c r="D1098" s="21" t="s">
        <v>4143</v>
      </c>
      <c r="E1098" s="21" t="s">
        <v>4139</v>
      </c>
      <c r="F1098" s="21" t="s">
        <v>237</v>
      </c>
      <c r="G1098" s="21" t="s">
        <v>23</v>
      </c>
      <c r="H1098" s="91" t="s">
        <v>4144</v>
      </c>
      <c r="I1098" s="21" t="s">
        <v>25</v>
      </c>
      <c r="J1098" s="139">
        <v>824519</v>
      </c>
      <c r="K1098" s="92">
        <v>43754</v>
      </c>
      <c r="L1098" s="21" t="s">
        <v>4141</v>
      </c>
      <c r="M1098" s="119" t="s">
        <v>4145</v>
      </c>
      <c r="N1098" s="60" t="s">
        <v>27</v>
      </c>
      <c r="O1098" s="137"/>
      <c r="P1098" s="72"/>
      <c r="Q1098" s="94"/>
      <c r="R1098" s="137"/>
      <c r="S1098" s="94"/>
      <c r="T1098" s="107"/>
      <c r="U1098" s="107"/>
      <c r="V1098" s="107"/>
      <c r="W1098" s="107"/>
      <c r="X1098" s="107"/>
      <c r="Y1098" s="107"/>
      <c r="Z1098" s="107"/>
      <c r="AA1098" s="107"/>
      <c r="AB1098" s="107"/>
      <c r="AC1098" s="107"/>
    </row>
    <row r="1099" spans="1:29" ht="41.25" customHeight="1">
      <c r="A1099" s="90" t="s">
        <v>3788</v>
      </c>
      <c r="B1099" s="21">
        <v>5</v>
      </c>
      <c r="C1099" s="21" t="s">
        <v>4146</v>
      </c>
      <c r="D1099" s="21" t="s">
        <v>4147</v>
      </c>
      <c r="E1099" s="21" t="s">
        <v>4148</v>
      </c>
      <c r="F1099" s="21" t="s">
        <v>87</v>
      </c>
      <c r="G1099" s="21" t="s">
        <v>23</v>
      </c>
      <c r="H1099" s="91" t="s">
        <v>3832</v>
      </c>
      <c r="I1099" s="21" t="s">
        <v>25</v>
      </c>
      <c r="J1099" s="139">
        <v>819219</v>
      </c>
      <c r="K1099" s="92">
        <v>43754</v>
      </c>
      <c r="L1099" s="21" t="s">
        <v>4149</v>
      </c>
      <c r="M1099" s="91" t="s">
        <v>4150</v>
      </c>
      <c r="N1099" s="60" t="s">
        <v>27</v>
      </c>
      <c r="O1099" s="137"/>
      <c r="P1099" s="72"/>
      <c r="Q1099" s="94"/>
      <c r="R1099" s="137"/>
      <c r="S1099" s="94"/>
      <c r="T1099" s="107"/>
      <c r="U1099" s="107"/>
      <c r="V1099" s="107"/>
      <c r="W1099" s="107"/>
      <c r="X1099" s="107"/>
      <c r="Y1099" s="107"/>
      <c r="Z1099" s="107"/>
      <c r="AA1099" s="107"/>
      <c r="AB1099" s="107"/>
      <c r="AC1099" s="107"/>
    </row>
    <row r="1100" spans="1:29" ht="41.25" customHeight="1">
      <c r="A1100" s="90" t="s">
        <v>3788</v>
      </c>
      <c r="B1100" s="21">
        <v>5</v>
      </c>
      <c r="C1100" s="21" t="s">
        <v>4146</v>
      </c>
      <c r="D1100" s="21" t="s">
        <v>4151</v>
      </c>
      <c r="E1100" s="21" t="s">
        <v>4148</v>
      </c>
      <c r="F1100" s="21" t="s">
        <v>87</v>
      </c>
      <c r="G1100" s="21" t="s">
        <v>114</v>
      </c>
      <c r="H1100" s="91" t="s">
        <v>4127</v>
      </c>
      <c r="I1100" s="21" t="s">
        <v>25</v>
      </c>
      <c r="J1100" s="143">
        <v>64100000000</v>
      </c>
      <c r="K1100" s="92">
        <v>43754</v>
      </c>
      <c r="L1100" s="21" t="s">
        <v>4149</v>
      </c>
      <c r="M1100" s="91" t="s">
        <v>4152</v>
      </c>
      <c r="N1100" s="60" t="s">
        <v>27</v>
      </c>
      <c r="O1100" s="137"/>
      <c r="P1100" s="72"/>
      <c r="Q1100" s="94"/>
      <c r="R1100" s="137"/>
      <c r="S1100" s="94"/>
      <c r="T1100" s="107"/>
      <c r="U1100" s="107"/>
      <c r="V1100" s="107"/>
      <c r="W1100" s="107"/>
      <c r="X1100" s="107"/>
      <c r="Y1100" s="107"/>
      <c r="Z1100" s="107"/>
      <c r="AA1100" s="107"/>
      <c r="AB1100" s="107"/>
      <c r="AC1100" s="107"/>
    </row>
    <row r="1101" spans="1:29" ht="41.25" customHeight="1">
      <c r="A1101" s="90" t="s">
        <v>3788</v>
      </c>
      <c r="B1101" s="21">
        <v>5</v>
      </c>
      <c r="C1101" s="21" t="s">
        <v>4153</v>
      </c>
      <c r="D1101" s="21" t="s">
        <v>4154</v>
      </c>
      <c r="E1101" s="21" t="s">
        <v>4155</v>
      </c>
      <c r="F1101" s="21" t="s">
        <v>237</v>
      </c>
      <c r="G1101" s="21" t="s">
        <v>23</v>
      </c>
      <c r="H1101" s="91" t="s">
        <v>1276</v>
      </c>
      <c r="I1101" s="21" t="s">
        <v>25</v>
      </c>
      <c r="J1101" s="139">
        <v>835719</v>
      </c>
      <c r="K1101" s="92">
        <v>43754</v>
      </c>
      <c r="L1101" s="21" t="s">
        <v>4156</v>
      </c>
      <c r="M1101" s="91" t="s">
        <v>4157</v>
      </c>
      <c r="N1101" s="60" t="s">
        <v>27</v>
      </c>
      <c r="O1101" s="137"/>
      <c r="P1101" s="72"/>
      <c r="Q1101" s="94"/>
      <c r="R1101" s="137"/>
      <c r="S1101" s="94"/>
      <c r="T1101" s="107"/>
      <c r="U1101" s="107"/>
      <c r="V1101" s="107"/>
      <c r="W1101" s="107"/>
      <c r="X1101" s="107"/>
      <c r="Y1101" s="107"/>
      <c r="Z1101" s="107"/>
      <c r="AA1101" s="107"/>
      <c r="AB1101" s="107"/>
      <c r="AC1101" s="107"/>
    </row>
    <row r="1102" spans="1:29" ht="41.25" customHeight="1">
      <c r="A1102" s="90" t="s">
        <v>3788</v>
      </c>
      <c r="B1102" s="21">
        <v>5</v>
      </c>
      <c r="C1102" s="21" t="s">
        <v>4153</v>
      </c>
      <c r="D1102" s="21" t="s">
        <v>4158</v>
      </c>
      <c r="E1102" s="21" t="s">
        <v>4155</v>
      </c>
      <c r="F1102" s="21" t="s">
        <v>237</v>
      </c>
      <c r="G1102" s="21" t="s">
        <v>23</v>
      </c>
      <c r="H1102" s="91" t="s">
        <v>4036</v>
      </c>
      <c r="I1102" s="21" t="s">
        <v>25</v>
      </c>
      <c r="J1102" s="139">
        <v>835619</v>
      </c>
      <c r="K1102" s="92">
        <v>43754</v>
      </c>
      <c r="L1102" s="21" t="s">
        <v>4156</v>
      </c>
      <c r="M1102" s="91" t="s">
        <v>4159</v>
      </c>
      <c r="N1102" s="60" t="s">
        <v>27</v>
      </c>
      <c r="O1102" s="137"/>
      <c r="P1102" s="72"/>
      <c r="Q1102" s="94"/>
      <c r="R1102" s="137"/>
      <c r="S1102" s="94"/>
      <c r="T1102" s="107"/>
      <c r="U1102" s="107"/>
      <c r="V1102" s="107"/>
      <c r="W1102" s="107"/>
      <c r="X1102" s="107"/>
      <c r="Y1102" s="107"/>
      <c r="Z1102" s="107"/>
      <c r="AA1102" s="107"/>
      <c r="AB1102" s="107"/>
      <c r="AC1102" s="107"/>
    </row>
    <row r="1103" spans="1:29" ht="41.25" customHeight="1">
      <c r="A1103" s="90" t="s">
        <v>3788</v>
      </c>
      <c r="B1103" s="21">
        <v>5</v>
      </c>
      <c r="C1103" s="21" t="s">
        <v>4153</v>
      </c>
      <c r="D1103" s="21" t="s">
        <v>4160</v>
      </c>
      <c r="E1103" s="21" t="s">
        <v>4155</v>
      </c>
      <c r="F1103" s="21" t="s">
        <v>237</v>
      </c>
      <c r="G1103" s="21" t="s">
        <v>23</v>
      </c>
      <c r="H1103" s="91" t="s">
        <v>4161</v>
      </c>
      <c r="I1103" s="21" t="s">
        <v>25</v>
      </c>
      <c r="J1103" s="139">
        <v>835819</v>
      </c>
      <c r="K1103" s="92">
        <v>43754</v>
      </c>
      <c r="L1103" s="21" t="s">
        <v>4156</v>
      </c>
      <c r="M1103" s="91" t="s">
        <v>4162</v>
      </c>
      <c r="N1103" s="60" t="s">
        <v>27</v>
      </c>
      <c r="O1103" s="137"/>
      <c r="P1103" s="72"/>
      <c r="Q1103" s="94"/>
      <c r="R1103" s="137"/>
      <c r="S1103" s="94"/>
      <c r="T1103" s="107"/>
      <c r="U1103" s="107"/>
      <c r="V1103" s="107"/>
      <c r="W1103" s="107"/>
      <c r="X1103" s="107"/>
      <c r="Y1103" s="107"/>
      <c r="Z1103" s="107"/>
      <c r="AA1103" s="107"/>
      <c r="AB1103" s="107"/>
      <c r="AC1103" s="107"/>
    </row>
    <row r="1104" spans="1:29" ht="41.25" customHeight="1">
      <c r="A1104" s="90" t="s">
        <v>3788</v>
      </c>
      <c r="B1104" s="21">
        <v>5</v>
      </c>
      <c r="C1104" s="21" t="s">
        <v>4163</v>
      </c>
      <c r="D1104" s="21" t="s">
        <v>4164</v>
      </c>
      <c r="E1104" s="21" t="s">
        <v>4165</v>
      </c>
      <c r="F1104" s="21" t="s">
        <v>87</v>
      </c>
      <c r="G1104" s="21" t="s">
        <v>23</v>
      </c>
      <c r="H1104" s="91" t="s">
        <v>3832</v>
      </c>
      <c r="I1104" s="21" t="s">
        <v>25</v>
      </c>
      <c r="J1104" s="139">
        <v>834919</v>
      </c>
      <c r="K1104" s="92">
        <v>43754</v>
      </c>
      <c r="L1104" s="21" t="s">
        <v>4166</v>
      </c>
      <c r="M1104" s="91" t="s">
        <v>4167</v>
      </c>
      <c r="N1104" s="60" t="s">
        <v>27</v>
      </c>
      <c r="O1104" s="137"/>
      <c r="P1104" s="72"/>
      <c r="Q1104" s="94"/>
      <c r="R1104" s="137"/>
      <c r="S1104" s="94"/>
      <c r="T1104" s="107"/>
      <c r="U1104" s="107"/>
      <c r="V1104" s="107"/>
      <c r="W1104" s="107"/>
      <c r="X1104" s="107"/>
      <c r="Y1104" s="107"/>
      <c r="Z1104" s="107"/>
      <c r="AA1104" s="107"/>
      <c r="AB1104" s="107"/>
      <c r="AC1104" s="107"/>
    </row>
    <row r="1105" spans="1:29" ht="41.25" customHeight="1">
      <c r="A1105" s="90" t="s">
        <v>3788</v>
      </c>
      <c r="B1105" s="21">
        <v>5</v>
      </c>
      <c r="C1105" s="21" t="s">
        <v>4168</v>
      </c>
      <c r="D1105" s="21" t="s">
        <v>4169</v>
      </c>
      <c r="E1105" s="21" t="s">
        <v>4170</v>
      </c>
      <c r="F1105" s="21" t="s">
        <v>87</v>
      </c>
      <c r="G1105" s="21" t="s">
        <v>23</v>
      </c>
      <c r="H1105" s="91" t="s">
        <v>3832</v>
      </c>
      <c r="I1105" s="21" t="s">
        <v>25</v>
      </c>
      <c r="J1105" s="139">
        <v>819119</v>
      </c>
      <c r="K1105" s="92">
        <v>43754</v>
      </c>
      <c r="L1105" s="21" t="s">
        <v>4171</v>
      </c>
      <c r="M1105" s="91" t="s">
        <v>4172</v>
      </c>
      <c r="N1105" s="60" t="s">
        <v>27</v>
      </c>
      <c r="O1105" s="137"/>
      <c r="P1105" s="72"/>
      <c r="Q1105" s="94"/>
      <c r="R1105" s="137"/>
      <c r="S1105" s="94"/>
      <c r="T1105" s="107"/>
      <c r="U1105" s="107"/>
      <c r="V1105" s="107"/>
      <c r="W1105" s="107"/>
      <c r="X1105" s="107"/>
      <c r="Y1105" s="107"/>
      <c r="Z1105" s="107"/>
      <c r="AA1105" s="107"/>
      <c r="AB1105" s="107"/>
      <c r="AC1105" s="107"/>
    </row>
    <row r="1106" spans="1:29" ht="41.25" customHeight="1">
      <c r="A1106" s="90" t="s">
        <v>3788</v>
      </c>
      <c r="B1106" s="21">
        <v>5</v>
      </c>
      <c r="C1106" s="21" t="s">
        <v>4168</v>
      </c>
      <c r="D1106" s="21" t="s">
        <v>4169</v>
      </c>
      <c r="E1106" s="21" t="s">
        <v>4170</v>
      </c>
      <c r="F1106" s="21" t="s">
        <v>87</v>
      </c>
      <c r="G1106" s="21" t="s">
        <v>114</v>
      </c>
      <c r="H1106" s="91" t="s">
        <v>4173</v>
      </c>
      <c r="I1106" s="21" t="s">
        <v>25</v>
      </c>
      <c r="J1106" s="139">
        <v>64103043819</v>
      </c>
      <c r="K1106" s="92">
        <v>43754</v>
      </c>
      <c r="L1106" s="21" t="s">
        <v>4171</v>
      </c>
      <c r="M1106" s="91" t="s">
        <v>4174</v>
      </c>
      <c r="N1106" s="60" t="s">
        <v>27</v>
      </c>
      <c r="O1106" s="137"/>
      <c r="P1106" s="72"/>
      <c r="Q1106" s="94"/>
      <c r="R1106" s="137"/>
      <c r="S1106" s="94"/>
      <c r="T1106" s="107"/>
      <c r="U1106" s="107"/>
      <c r="V1106" s="107"/>
      <c r="W1106" s="107"/>
      <c r="X1106" s="107"/>
      <c r="Y1106" s="107"/>
      <c r="Z1106" s="107"/>
      <c r="AA1106" s="107"/>
      <c r="AB1106" s="107"/>
      <c r="AC1106" s="107"/>
    </row>
    <row r="1107" spans="1:29" ht="41.25" customHeight="1">
      <c r="A1107" s="90" t="s">
        <v>3788</v>
      </c>
      <c r="B1107" s="21">
        <v>5</v>
      </c>
      <c r="C1107" s="21" t="s">
        <v>4175</v>
      </c>
      <c r="D1107" s="21" t="s">
        <v>4176</v>
      </c>
      <c r="E1107" s="21" t="s">
        <v>4177</v>
      </c>
      <c r="F1107" s="21" t="s">
        <v>87</v>
      </c>
      <c r="G1107" s="21" t="s">
        <v>23</v>
      </c>
      <c r="H1107" s="91" t="s">
        <v>3832</v>
      </c>
      <c r="I1107" s="21" t="s">
        <v>25</v>
      </c>
      <c r="J1107" s="139">
        <v>835319</v>
      </c>
      <c r="K1107" s="92">
        <v>43754</v>
      </c>
      <c r="L1107" s="21" t="s">
        <v>4178</v>
      </c>
      <c r="M1107" s="91" t="s">
        <v>4179</v>
      </c>
      <c r="N1107" s="60" t="s">
        <v>27</v>
      </c>
      <c r="O1107" s="137"/>
      <c r="P1107" s="72"/>
      <c r="Q1107" s="94"/>
      <c r="R1107" s="137"/>
      <c r="S1107" s="94"/>
      <c r="T1107" s="107"/>
      <c r="U1107" s="107"/>
      <c r="V1107" s="107"/>
      <c r="W1107" s="107"/>
      <c r="X1107" s="107"/>
      <c r="Y1107" s="107"/>
      <c r="Z1107" s="107"/>
      <c r="AA1107" s="107"/>
      <c r="AB1107" s="107"/>
      <c r="AC1107" s="107"/>
    </row>
    <row r="1108" spans="1:29" ht="41.25" customHeight="1">
      <c r="A1108" s="90" t="s">
        <v>3788</v>
      </c>
      <c r="B1108" s="21">
        <v>5</v>
      </c>
      <c r="C1108" s="21" t="s">
        <v>4180</v>
      </c>
      <c r="D1108" s="21" t="s">
        <v>4181</v>
      </c>
      <c r="E1108" s="21" t="s">
        <v>4182</v>
      </c>
      <c r="F1108" s="21" t="s">
        <v>237</v>
      </c>
      <c r="G1108" s="21" t="s">
        <v>23</v>
      </c>
      <c r="H1108" s="91" t="s">
        <v>3836</v>
      </c>
      <c r="I1108" s="21" t="s">
        <v>25</v>
      </c>
      <c r="J1108" s="139">
        <v>834419</v>
      </c>
      <c r="K1108" s="92">
        <v>43754</v>
      </c>
      <c r="L1108" s="21" t="s">
        <v>4183</v>
      </c>
      <c r="M1108" s="91" t="s">
        <v>4184</v>
      </c>
      <c r="N1108" s="60" t="s">
        <v>27</v>
      </c>
      <c r="O1108" s="137"/>
      <c r="P1108" s="72"/>
      <c r="Q1108" s="94"/>
      <c r="R1108" s="137"/>
      <c r="S1108" s="94"/>
      <c r="T1108" s="107"/>
      <c r="U1108" s="107"/>
      <c r="V1108" s="107"/>
      <c r="W1108" s="107"/>
      <c r="X1108" s="107"/>
      <c r="Y1108" s="107"/>
      <c r="Z1108" s="107"/>
      <c r="AA1108" s="107"/>
      <c r="AB1108" s="107"/>
      <c r="AC1108" s="107"/>
    </row>
    <row r="1109" spans="1:29" ht="41.25" customHeight="1">
      <c r="A1109" s="90" t="s">
        <v>3788</v>
      </c>
      <c r="B1109" s="21">
        <v>5</v>
      </c>
      <c r="C1109" s="21" t="s">
        <v>4180</v>
      </c>
      <c r="D1109" s="21" t="s">
        <v>4185</v>
      </c>
      <c r="E1109" s="21" t="s">
        <v>4182</v>
      </c>
      <c r="F1109" s="21" t="s">
        <v>237</v>
      </c>
      <c r="G1109" s="21" t="s">
        <v>23</v>
      </c>
      <c r="H1109" s="91" t="s">
        <v>1113</v>
      </c>
      <c r="I1109" s="21" t="s">
        <v>25</v>
      </c>
      <c r="J1109" s="139">
        <v>834519</v>
      </c>
      <c r="K1109" s="92">
        <v>43754</v>
      </c>
      <c r="L1109" s="21" t="s">
        <v>4183</v>
      </c>
      <c r="M1109" s="91" t="s">
        <v>4186</v>
      </c>
      <c r="N1109" s="60" t="s">
        <v>27</v>
      </c>
      <c r="O1109" s="137"/>
      <c r="P1109" s="72"/>
      <c r="Q1109" s="94"/>
      <c r="R1109" s="137"/>
      <c r="S1109" s="94"/>
      <c r="T1109" s="107"/>
      <c r="U1109" s="107"/>
      <c r="V1109" s="107"/>
      <c r="W1109" s="107"/>
      <c r="X1109" s="107"/>
      <c r="Y1109" s="107"/>
      <c r="Z1109" s="107"/>
      <c r="AA1109" s="107"/>
      <c r="AB1109" s="107"/>
      <c r="AC1109" s="107"/>
    </row>
    <row r="1110" spans="1:29" ht="41.25" customHeight="1">
      <c r="A1110" s="90" t="s">
        <v>3788</v>
      </c>
      <c r="B1110" s="21">
        <v>5</v>
      </c>
      <c r="C1110" s="21" t="s">
        <v>4180</v>
      </c>
      <c r="D1110" s="21" t="s">
        <v>4187</v>
      </c>
      <c r="E1110" s="21" t="s">
        <v>4182</v>
      </c>
      <c r="F1110" s="21" t="s">
        <v>237</v>
      </c>
      <c r="G1110" s="21" t="s">
        <v>23</v>
      </c>
      <c r="H1110" s="91" t="s">
        <v>4161</v>
      </c>
      <c r="I1110" s="21" t="s">
        <v>25</v>
      </c>
      <c r="J1110" s="139" t="s">
        <v>4188</v>
      </c>
      <c r="K1110" s="92">
        <v>43754</v>
      </c>
      <c r="L1110" s="21" t="s">
        <v>4183</v>
      </c>
      <c r="M1110" s="91" t="s">
        <v>4189</v>
      </c>
      <c r="N1110" s="60" t="s">
        <v>27</v>
      </c>
      <c r="O1110" s="137"/>
      <c r="P1110" s="72"/>
      <c r="Q1110" s="94"/>
      <c r="R1110" s="137"/>
      <c r="S1110" s="94"/>
      <c r="T1110" s="107"/>
      <c r="U1110" s="107"/>
      <c r="V1110" s="107"/>
      <c r="W1110" s="107"/>
      <c r="X1110" s="107"/>
      <c r="Y1110" s="107"/>
      <c r="Z1110" s="107"/>
      <c r="AA1110" s="107"/>
      <c r="AB1110" s="107"/>
      <c r="AC1110" s="107"/>
    </row>
    <row r="1111" spans="1:29" ht="41.25" customHeight="1">
      <c r="A1111" s="90" t="s">
        <v>3788</v>
      </c>
      <c r="B1111" s="21">
        <v>6</v>
      </c>
      <c r="C1111" s="21" t="s">
        <v>4190</v>
      </c>
      <c r="D1111" s="21" t="s">
        <v>4191</v>
      </c>
      <c r="E1111" s="21" t="s">
        <v>4192</v>
      </c>
      <c r="F1111" s="21" t="s">
        <v>33</v>
      </c>
      <c r="G1111" s="21" t="s">
        <v>41</v>
      </c>
      <c r="H1111" s="91" t="s">
        <v>4193</v>
      </c>
      <c r="I1111" s="21" t="s">
        <v>25</v>
      </c>
      <c r="J1111" s="139">
        <v>915319</v>
      </c>
      <c r="K1111" s="92">
        <v>43775</v>
      </c>
      <c r="L1111" s="21" t="s">
        <v>4194</v>
      </c>
      <c r="M1111" s="91" t="s">
        <v>4195</v>
      </c>
      <c r="N1111" s="60" t="s">
        <v>27</v>
      </c>
      <c r="O1111" s="137"/>
      <c r="P1111" s="72"/>
      <c r="Q1111" s="94"/>
      <c r="R1111" s="137"/>
      <c r="S1111" s="94"/>
      <c r="T1111" s="107"/>
      <c r="U1111" s="107"/>
      <c r="V1111" s="107"/>
      <c r="W1111" s="107"/>
      <c r="X1111" s="107"/>
      <c r="Y1111" s="107"/>
      <c r="Z1111" s="107"/>
      <c r="AA1111" s="107"/>
      <c r="AB1111" s="107"/>
      <c r="AC1111" s="107"/>
    </row>
    <row r="1112" spans="1:29" ht="41.25" customHeight="1">
      <c r="A1112" s="90" t="s">
        <v>3788</v>
      </c>
      <c r="B1112" s="21">
        <v>6</v>
      </c>
      <c r="C1112" s="21" t="s">
        <v>4190</v>
      </c>
      <c r="D1112" s="21" t="s">
        <v>4196</v>
      </c>
      <c r="E1112" s="21" t="s">
        <v>4192</v>
      </c>
      <c r="F1112" s="21" t="s">
        <v>33</v>
      </c>
      <c r="G1112" s="21" t="s">
        <v>23</v>
      </c>
      <c r="H1112" s="91" t="s">
        <v>3200</v>
      </c>
      <c r="I1112" s="21" t="s">
        <v>25</v>
      </c>
      <c r="J1112" s="139">
        <v>915519</v>
      </c>
      <c r="K1112" s="92">
        <v>43775</v>
      </c>
      <c r="L1112" s="21" t="s">
        <v>4194</v>
      </c>
      <c r="M1112" s="91" t="s">
        <v>4197</v>
      </c>
      <c r="N1112" s="60" t="s">
        <v>27</v>
      </c>
      <c r="O1112" s="137"/>
      <c r="P1112" s="72"/>
      <c r="Q1112" s="94"/>
      <c r="R1112" s="137"/>
      <c r="S1112" s="94"/>
      <c r="T1112" s="107"/>
      <c r="U1112" s="107"/>
      <c r="V1112" s="107"/>
      <c r="W1112" s="107"/>
      <c r="X1112" s="107"/>
      <c r="Y1112" s="107"/>
      <c r="Z1112" s="107"/>
      <c r="AA1112" s="107"/>
      <c r="AB1112" s="107"/>
      <c r="AC1112" s="107"/>
    </row>
    <row r="1113" spans="1:29" ht="41.25" customHeight="1">
      <c r="A1113" s="90" t="s">
        <v>3788</v>
      </c>
      <c r="B1113" s="21">
        <v>6</v>
      </c>
      <c r="C1113" s="21" t="s">
        <v>4190</v>
      </c>
      <c r="D1113" s="21" t="s">
        <v>4198</v>
      </c>
      <c r="E1113" s="21" t="s">
        <v>4192</v>
      </c>
      <c r="F1113" s="21" t="s">
        <v>33</v>
      </c>
      <c r="G1113" s="21" t="s">
        <v>23</v>
      </c>
      <c r="H1113" s="91" t="s">
        <v>4199</v>
      </c>
      <c r="I1113" s="21" t="s">
        <v>25</v>
      </c>
      <c r="J1113" s="139">
        <v>915419</v>
      </c>
      <c r="K1113" s="92">
        <v>43775</v>
      </c>
      <c r="L1113" s="21" t="s">
        <v>4194</v>
      </c>
      <c r="M1113" s="91" t="s">
        <v>4200</v>
      </c>
      <c r="N1113" s="60" t="s">
        <v>27</v>
      </c>
      <c r="O1113" s="137"/>
      <c r="P1113" s="72"/>
      <c r="Q1113" s="94"/>
      <c r="R1113" s="137"/>
      <c r="S1113" s="94"/>
      <c r="T1113" s="107"/>
      <c r="U1113" s="107"/>
      <c r="V1113" s="107"/>
      <c r="W1113" s="107"/>
      <c r="X1113" s="107"/>
      <c r="Y1113" s="107"/>
      <c r="Z1113" s="107"/>
      <c r="AA1113" s="107"/>
      <c r="AB1113" s="107"/>
      <c r="AC1113" s="107"/>
    </row>
    <row r="1114" spans="1:29" ht="41.25" customHeight="1">
      <c r="A1114" s="90" t="s">
        <v>3788</v>
      </c>
      <c r="B1114" s="21">
        <v>6</v>
      </c>
      <c r="C1114" s="21" t="s">
        <v>4190</v>
      </c>
      <c r="D1114" s="21" t="s">
        <v>4201</v>
      </c>
      <c r="E1114" s="21" t="s">
        <v>4192</v>
      </c>
      <c r="F1114" s="21" t="s">
        <v>33</v>
      </c>
      <c r="G1114" s="21" t="s">
        <v>114</v>
      </c>
      <c r="H1114" s="91" t="s">
        <v>3844</v>
      </c>
      <c r="I1114" s="21" t="s">
        <v>25</v>
      </c>
      <c r="J1114" s="139">
        <v>2000306719</v>
      </c>
      <c r="K1114" s="92">
        <v>43775</v>
      </c>
      <c r="L1114" s="21" t="s">
        <v>4194</v>
      </c>
      <c r="M1114" s="91" t="s">
        <v>4202</v>
      </c>
      <c r="N1114" s="60" t="s">
        <v>27</v>
      </c>
      <c r="O1114" s="137"/>
      <c r="P1114" s="72"/>
      <c r="Q1114" s="94"/>
      <c r="R1114" s="137"/>
      <c r="S1114" s="94"/>
      <c r="T1114" s="107"/>
      <c r="U1114" s="107"/>
      <c r="V1114" s="107"/>
      <c r="W1114" s="107"/>
      <c r="X1114" s="107"/>
      <c r="Y1114" s="107"/>
      <c r="Z1114" s="107"/>
      <c r="AA1114" s="107"/>
      <c r="AB1114" s="107"/>
      <c r="AC1114" s="107"/>
    </row>
    <row r="1115" spans="1:29" ht="41.25" customHeight="1">
      <c r="A1115" s="90" t="s">
        <v>3788</v>
      </c>
      <c r="B1115" s="21">
        <v>7</v>
      </c>
      <c r="C1115" s="21" t="s">
        <v>4203</v>
      </c>
      <c r="D1115" s="21" t="s">
        <v>4204</v>
      </c>
      <c r="E1115" s="21" t="s">
        <v>4205</v>
      </c>
      <c r="F1115" s="21" t="s">
        <v>82</v>
      </c>
      <c r="G1115" s="21" t="s">
        <v>41</v>
      </c>
      <c r="H1115" s="91" t="s">
        <v>4206</v>
      </c>
      <c r="I1115" s="21" t="s">
        <v>25</v>
      </c>
      <c r="J1115" s="139">
        <v>787319</v>
      </c>
      <c r="K1115" s="92">
        <v>43812</v>
      </c>
      <c r="L1115" s="21" t="s">
        <v>4207</v>
      </c>
      <c r="M1115" s="136"/>
      <c r="N1115" s="72"/>
      <c r="O1115" s="137"/>
      <c r="P1115" s="72"/>
      <c r="Q1115" s="94"/>
      <c r="R1115" s="137"/>
      <c r="S1115" s="94"/>
      <c r="T1115" s="107"/>
      <c r="U1115" s="107"/>
      <c r="V1115" s="107"/>
      <c r="W1115" s="107"/>
      <c r="X1115" s="107"/>
      <c r="Y1115" s="107"/>
      <c r="Z1115" s="107"/>
      <c r="AA1115" s="107"/>
      <c r="AB1115" s="107"/>
      <c r="AC1115" s="107"/>
    </row>
    <row r="1116" spans="1:29" ht="41.25" customHeight="1">
      <c r="A1116" s="90" t="s">
        <v>3788</v>
      </c>
      <c r="B1116" s="21">
        <v>7</v>
      </c>
      <c r="C1116" s="21" t="s">
        <v>4203</v>
      </c>
      <c r="D1116" s="21" t="s">
        <v>4208</v>
      </c>
      <c r="E1116" s="21" t="s">
        <v>4205</v>
      </c>
      <c r="F1116" s="21" t="s">
        <v>82</v>
      </c>
      <c r="G1116" s="21" t="s">
        <v>23</v>
      </c>
      <c r="H1116" s="91" t="s">
        <v>3804</v>
      </c>
      <c r="I1116" s="21" t="s">
        <v>25</v>
      </c>
      <c r="J1116" s="143">
        <v>988000</v>
      </c>
      <c r="K1116" s="92">
        <v>43812</v>
      </c>
      <c r="L1116" s="21" t="s">
        <v>4207</v>
      </c>
      <c r="M1116" s="136"/>
      <c r="N1116" s="72"/>
      <c r="O1116" s="137"/>
      <c r="P1116" s="72"/>
      <c r="Q1116" s="94"/>
      <c r="R1116" s="137"/>
      <c r="S1116" s="94"/>
      <c r="T1116" s="107"/>
      <c r="U1116" s="107"/>
      <c r="V1116" s="107"/>
      <c r="W1116" s="107"/>
      <c r="X1116" s="107"/>
      <c r="Y1116" s="107"/>
      <c r="Z1116" s="107"/>
      <c r="AA1116" s="107"/>
      <c r="AB1116" s="107"/>
      <c r="AC1116" s="107"/>
    </row>
    <row r="1117" spans="1:29" ht="41.25" customHeight="1">
      <c r="A1117" s="90" t="s">
        <v>3788</v>
      </c>
      <c r="B1117" s="21">
        <v>7</v>
      </c>
      <c r="C1117" s="21" t="s">
        <v>4203</v>
      </c>
      <c r="D1117" s="21" t="s">
        <v>4209</v>
      </c>
      <c r="E1117" s="21" t="s">
        <v>4210</v>
      </c>
      <c r="F1117" s="21" t="s">
        <v>82</v>
      </c>
      <c r="G1117" s="21" t="s">
        <v>41</v>
      </c>
      <c r="H1117" s="91" t="s">
        <v>4206</v>
      </c>
      <c r="I1117" s="21" t="s">
        <v>25</v>
      </c>
      <c r="J1117" s="139">
        <v>987218</v>
      </c>
      <c r="K1117" s="92">
        <v>43812</v>
      </c>
      <c r="L1117" s="21" t="s">
        <v>4207</v>
      </c>
      <c r="M1117" s="136"/>
      <c r="N1117" s="72"/>
      <c r="O1117" s="137"/>
      <c r="P1117" s="72"/>
      <c r="Q1117" s="94"/>
      <c r="R1117" s="137"/>
      <c r="S1117" s="94"/>
      <c r="T1117" s="107"/>
      <c r="U1117" s="107"/>
      <c r="V1117" s="107"/>
      <c r="W1117" s="107"/>
      <c r="X1117" s="107"/>
      <c r="Y1117" s="107"/>
      <c r="Z1117" s="107"/>
      <c r="AA1117" s="107"/>
      <c r="AB1117" s="107"/>
      <c r="AC1117" s="107"/>
    </row>
    <row r="1118" spans="1:29" ht="41.25" customHeight="1">
      <c r="A1118" s="90" t="s">
        <v>3788</v>
      </c>
      <c r="B1118" s="21">
        <v>7</v>
      </c>
      <c r="C1118" s="21" t="s">
        <v>4211</v>
      </c>
      <c r="D1118" s="21" t="s">
        <v>4212</v>
      </c>
      <c r="E1118" s="21" t="s">
        <v>4213</v>
      </c>
      <c r="F1118" s="21" t="s">
        <v>82</v>
      </c>
      <c r="G1118" s="21" t="s">
        <v>41</v>
      </c>
      <c r="H1118" s="91" t="s">
        <v>4206</v>
      </c>
      <c r="I1118" s="21" t="s">
        <v>25</v>
      </c>
      <c r="J1118" s="139">
        <v>987419</v>
      </c>
      <c r="K1118" s="92">
        <v>43812</v>
      </c>
      <c r="L1118" s="21" t="s">
        <v>4214</v>
      </c>
      <c r="M1118" s="136"/>
      <c r="N1118" s="72"/>
      <c r="O1118" s="137"/>
      <c r="P1118" s="72"/>
      <c r="Q1118" s="94"/>
      <c r="R1118" s="137"/>
      <c r="S1118" s="94"/>
      <c r="T1118" s="107"/>
      <c r="U1118" s="107"/>
      <c r="V1118" s="107"/>
      <c r="W1118" s="107"/>
      <c r="X1118" s="107"/>
      <c r="Y1118" s="107"/>
      <c r="Z1118" s="107"/>
      <c r="AA1118" s="107"/>
      <c r="AB1118" s="107"/>
      <c r="AC1118" s="107"/>
    </row>
    <row r="1119" spans="1:29" ht="41.25" customHeight="1">
      <c r="A1119" s="90" t="s">
        <v>3788</v>
      </c>
      <c r="B1119" s="21">
        <v>7</v>
      </c>
      <c r="C1119" s="21" t="s">
        <v>4211</v>
      </c>
      <c r="D1119" s="21" t="s">
        <v>4215</v>
      </c>
      <c r="E1119" s="21" t="s">
        <v>4213</v>
      </c>
      <c r="F1119" s="21" t="s">
        <v>82</v>
      </c>
      <c r="G1119" s="21" t="s">
        <v>23</v>
      </c>
      <c r="H1119" s="91" t="s">
        <v>3804</v>
      </c>
      <c r="I1119" s="21" t="s">
        <v>25</v>
      </c>
      <c r="J1119" s="139">
        <v>987519</v>
      </c>
      <c r="K1119" s="92">
        <v>43812</v>
      </c>
      <c r="L1119" s="21" t="s">
        <v>4214</v>
      </c>
      <c r="M1119" s="136"/>
      <c r="N1119" s="72"/>
      <c r="O1119" s="137"/>
      <c r="P1119" s="72"/>
      <c r="Q1119" s="94"/>
      <c r="R1119" s="137"/>
      <c r="S1119" s="94"/>
      <c r="T1119" s="107"/>
      <c r="U1119" s="107"/>
      <c r="V1119" s="107"/>
      <c r="W1119" s="107"/>
      <c r="X1119" s="107"/>
      <c r="Y1119" s="107"/>
      <c r="Z1119" s="107"/>
      <c r="AA1119" s="107"/>
      <c r="AB1119" s="107"/>
      <c r="AC1119" s="107"/>
    </row>
    <row r="1120" spans="1:29" ht="41.25" customHeight="1">
      <c r="A1120" s="90" t="s">
        <v>3788</v>
      </c>
      <c r="B1120" s="21">
        <v>7</v>
      </c>
      <c r="C1120" s="21" t="s">
        <v>4216</v>
      </c>
      <c r="D1120" s="21" t="s">
        <v>4217</v>
      </c>
      <c r="E1120" s="21" t="s">
        <v>4218</v>
      </c>
      <c r="F1120" s="21" t="s">
        <v>246</v>
      </c>
      <c r="G1120" s="21" t="s">
        <v>23</v>
      </c>
      <c r="H1120" s="91" t="s">
        <v>4219</v>
      </c>
      <c r="I1120" s="21" t="s">
        <v>25</v>
      </c>
      <c r="J1120" s="139">
        <v>986919</v>
      </c>
      <c r="K1120" s="92">
        <v>43812</v>
      </c>
      <c r="L1120" s="21" t="s">
        <v>4220</v>
      </c>
      <c r="M1120" s="136"/>
      <c r="N1120" s="72"/>
      <c r="O1120" s="137"/>
      <c r="P1120" s="72"/>
      <c r="Q1120" s="94"/>
      <c r="R1120" s="137"/>
      <c r="S1120" s="94"/>
      <c r="T1120" s="107"/>
      <c r="U1120" s="107"/>
      <c r="V1120" s="107"/>
      <c r="W1120" s="107"/>
      <c r="X1120" s="107"/>
      <c r="Y1120" s="107"/>
      <c r="Z1120" s="107"/>
      <c r="AA1120" s="107"/>
      <c r="AB1120" s="107"/>
      <c r="AC1120" s="107"/>
    </row>
    <row r="1121" spans="1:29" ht="41.25" customHeight="1">
      <c r="A1121" s="90" t="s">
        <v>3788</v>
      </c>
      <c r="B1121" s="21">
        <v>7</v>
      </c>
      <c r="C1121" s="21" t="s">
        <v>4216</v>
      </c>
      <c r="D1121" s="21" t="s">
        <v>4221</v>
      </c>
      <c r="E1121" s="21" t="s">
        <v>4218</v>
      </c>
      <c r="F1121" s="21" t="s">
        <v>246</v>
      </c>
      <c r="G1121" s="21" t="s">
        <v>41</v>
      </c>
      <c r="H1121" s="91" t="s">
        <v>4206</v>
      </c>
      <c r="I1121" s="21" t="s">
        <v>25</v>
      </c>
      <c r="J1121" s="139">
        <v>986819</v>
      </c>
      <c r="K1121" s="92">
        <v>43812</v>
      </c>
      <c r="L1121" s="21" t="s">
        <v>4220</v>
      </c>
      <c r="M1121" s="136"/>
      <c r="N1121" s="72"/>
      <c r="O1121" s="137"/>
      <c r="P1121" s="72"/>
      <c r="Q1121" s="94"/>
      <c r="R1121" s="137"/>
      <c r="S1121" s="94"/>
      <c r="T1121" s="107"/>
      <c r="U1121" s="107"/>
      <c r="V1121" s="107"/>
      <c r="W1121" s="107"/>
      <c r="X1121" s="107"/>
      <c r="Y1121" s="107"/>
      <c r="Z1121" s="107"/>
      <c r="AA1121" s="107"/>
      <c r="AB1121" s="107"/>
      <c r="AC1121" s="107"/>
    </row>
    <row r="1122" spans="1:29" ht="41.25" customHeight="1">
      <c r="A1122" s="90" t="s">
        <v>3788</v>
      </c>
      <c r="B1122" s="21">
        <v>7</v>
      </c>
      <c r="C1122" s="21" t="s">
        <v>4222</v>
      </c>
      <c r="D1122" s="21" t="s">
        <v>4223</v>
      </c>
      <c r="E1122" s="21" t="s">
        <v>4224</v>
      </c>
      <c r="F1122" s="21" t="s">
        <v>82</v>
      </c>
      <c r="G1122" s="21" t="s">
        <v>41</v>
      </c>
      <c r="H1122" s="91" t="s">
        <v>4206</v>
      </c>
      <c r="I1122" s="21" t="s">
        <v>25</v>
      </c>
      <c r="J1122" s="139">
        <v>987719</v>
      </c>
      <c r="K1122" s="92">
        <v>43812</v>
      </c>
      <c r="L1122" s="21" t="s">
        <v>4225</v>
      </c>
      <c r="M1122" s="136"/>
      <c r="N1122" s="72"/>
      <c r="O1122" s="137"/>
      <c r="P1122" s="72"/>
      <c r="Q1122" s="94"/>
      <c r="R1122" s="137"/>
      <c r="S1122" s="94"/>
      <c r="T1122" s="107"/>
      <c r="U1122" s="107"/>
      <c r="V1122" s="107"/>
      <c r="W1122" s="107"/>
      <c r="X1122" s="107"/>
      <c r="Y1122" s="107"/>
      <c r="Z1122" s="107"/>
      <c r="AA1122" s="107"/>
      <c r="AB1122" s="107"/>
      <c r="AC1122" s="107"/>
    </row>
    <row r="1123" spans="1:29" ht="41.25" customHeight="1">
      <c r="A1123" s="90" t="s">
        <v>3788</v>
      </c>
      <c r="B1123" s="21">
        <v>7</v>
      </c>
      <c r="C1123" s="21" t="s">
        <v>4222</v>
      </c>
      <c r="D1123" s="21" t="s">
        <v>4226</v>
      </c>
      <c r="E1123" s="21" t="s">
        <v>4224</v>
      </c>
      <c r="F1123" s="21" t="s">
        <v>82</v>
      </c>
      <c r="G1123" s="21" t="s">
        <v>23</v>
      </c>
      <c r="H1123" s="91" t="s">
        <v>1328</v>
      </c>
      <c r="I1123" s="21" t="s">
        <v>25</v>
      </c>
      <c r="J1123" s="139">
        <v>987819</v>
      </c>
      <c r="K1123" s="92">
        <v>43812</v>
      </c>
      <c r="L1123" s="21" t="s">
        <v>4225</v>
      </c>
      <c r="M1123" s="136"/>
      <c r="N1123" s="72"/>
      <c r="O1123" s="137"/>
      <c r="P1123" s="72"/>
      <c r="Q1123" s="94"/>
      <c r="R1123" s="137"/>
      <c r="S1123" s="94"/>
      <c r="T1123" s="107"/>
      <c r="U1123" s="107"/>
      <c r="V1123" s="107"/>
      <c r="W1123" s="107"/>
      <c r="X1123" s="107"/>
      <c r="Y1123" s="107"/>
      <c r="Z1123" s="107"/>
      <c r="AA1123" s="107"/>
      <c r="AB1123" s="107"/>
      <c r="AC1123" s="107"/>
    </row>
    <row r="1124" spans="1:29" ht="41.25" customHeight="1">
      <c r="A1124" s="90" t="s">
        <v>3788</v>
      </c>
      <c r="B1124" s="21">
        <v>7</v>
      </c>
      <c r="C1124" s="21" t="s">
        <v>4227</v>
      </c>
      <c r="D1124" s="21" t="s">
        <v>4228</v>
      </c>
      <c r="E1124" s="21" t="s">
        <v>4229</v>
      </c>
      <c r="F1124" s="21" t="s">
        <v>82</v>
      </c>
      <c r="G1124" s="21" t="s">
        <v>23</v>
      </c>
      <c r="H1124" s="91" t="s">
        <v>1328</v>
      </c>
      <c r="I1124" s="21" t="s">
        <v>25</v>
      </c>
      <c r="J1124" s="139">
        <v>986019</v>
      </c>
      <c r="K1124" s="92">
        <v>43812</v>
      </c>
      <c r="L1124" s="21" t="s">
        <v>4230</v>
      </c>
      <c r="M1124" s="136"/>
      <c r="N1124" s="72"/>
      <c r="O1124" s="137"/>
      <c r="P1124" s="72"/>
      <c r="Q1124" s="94"/>
      <c r="R1124" s="137"/>
      <c r="S1124" s="94"/>
      <c r="T1124" s="107"/>
      <c r="U1124" s="107"/>
      <c r="V1124" s="107"/>
      <c r="W1124" s="107"/>
      <c r="X1124" s="107"/>
      <c r="Y1124" s="107"/>
      <c r="Z1124" s="107"/>
      <c r="AA1124" s="107"/>
      <c r="AB1124" s="107"/>
      <c r="AC1124" s="107"/>
    </row>
    <row r="1125" spans="1:29" ht="41.25" customHeight="1">
      <c r="A1125" s="90" t="s">
        <v>3788</v>
      </c>
      <c r="B1125" s="21">
        <v>7</v>
      </c>
      <c r="C1125" s="21" t="s">
        <v>4227</v>
      </c>
      <c r="D1125" s="21" t="s">
        <v>4231</v>
      </c>
      <c r="E1125" s="21" t="s">
        <v>4229</v>
      </c>
      <c r="F1125" s="21" t="s">
        <v>82</v>
      </c>
      <c r="G1125" s="21" t="s">
        <v>41</v>
      </c>
      <c r="H1125" s="91" t="s">
        <v>4206</v>
      </c>
      <c r="I1125" s="21" t="s">
        <v>25</v>
      </c>
      <c r="J1125" s="139">
        <v>986119</v>
      </c>
      <c r="K1125" s="92">
        <v>43812</v>
      </c>
      <c r="L1125" s="21" t="s">
        <v>4230</v>
      </c>
      <c r="M1125" s="136"/>
      <c r="N1125" s="72"/>
      <c r="O1125" s="137"/>
      <c r="P1125" s="72"/>
      <c r="Q1125" s="94"/>
      <c r="R1125" s="137"/>
      <c r="S1125" s="94"/>
      <c r="T1125" s="107"/>
      <c r="U1125" s="107"/>
      <c r="V1125" s="107"/>
      <c r="W1125" s="107"/>
      <c r="X1125" s="107"/>
      <c r="Y1125" s="107"/>
      <c r="Z1125" s="107"/>
      <c r="AA1125" s="107"/>
      <c r="AB1125" s="107"/>
      <c r="AC1125" s="107"/>
    </row>
    <row r="1126" spans="1:29" ht="41.25" customHeight="1">
      <c r="A1126" s="90" t="s">
        <v>3788</v>
      </c>
      <c r="B1126" s="21">
        <v>7</v>
      </c>
      <c r="C1126" s="21" t="s">
        <v>4227</v>
      </c>
      <c r="D1126" s="21" t="s">
        <v>4232</v>
      </c>
      <c r="E1126" s="21" t="s">
        <v>4229</v>
      </c>
      <c r="F1126" s="21" t="s">
        <v>82</v>
      </c>
      <c r="G1126" s="21" t="s">
        <v>23</v>
      </c>
      <c r="H1126" s="91" t="s">
        <v>4233</v>
      </c>
      <c r="I1126" s="21" t="s">
        <v>25</v>
      </c>
      <c r="J1126" s="139">
        <v>986219</v>
      </c>
      <c r="K1126" s="92">
        <v>43812</v>
      </c>
      <c r="L1126" s="21" t="s">
        <v>4230</v>
      </c>
      <c r="M1126" s="94"/>
      <c r="N1126" s="72"/>
      <c r="O1126" s="137"/>
      <c r="P1126" s="72"/>
      <c r="Q1126" s="94"/>
      <c r="R1126" s="137"/>
      <c r="S1126" s="94"/>
      <c r="T1126" s="107"/>
      <c r="U1126" s="107"/>
      <c r="V1126" s="107"/>
      <c r="W1126" s="107"/>
      <c r="X1126" s="107"/>
      <c r="Y1126" s="107"/>
      <c r="Z1126" s="107"/>
      <c r="AA1126" s="107"/>
      <c r="AB1126" s="107"/>
      <c r="AC1126" s="107"/>
    </row>
    <row r="1127" spans="1:29" ht="41.25" customHeight="1">
      <c r="A1127" s="90" t="s">
        <v>3788</v>
      </c>
      <c r="B1127" s="21">
        <v>7</v>
      </c>
      <c r="C1127" s="21" t="s">
        <v>4234</v>
      </c>
      <c r="D1127" s="21" t="s">
        <v>4235</v>
      </c>
      <c r="E1127" s="21" t="s">
        <v>4236</v>
      </c>
      <c r="F1127" s="21" t="s">
        <v>99</v>
      </c>
      <c r="G1127" s="21" t="s">
        <v>23</v>
      </c>
      <c r="H1127" s="91" t="s">
        <v>1328</v>
      </c>
      <c r="I1127" s="21" t="s">
        <v>25</v>
      </c>
      <c r="J1127" s="188">
        <v>986419</v>
      </c>
      <c r="K1127" s="92">
        <v>43812</v>
      </c>
      <c r="L1127" s="21" t="s">
        <v>4237</v>
      </c>
      <c r="M1127" s="94"/>
      <c r="N1127" s="72"/>
      <c r="O1127" s="137"/>
      <c r="P1127" s="72"/>
      <c r="Q1127" s="94"/>
      <c r="R1127" s="137"/>
      <c r="S1127" s="94"/>
      <c r="T1127" s="107"/>
      <c r="U1127" s="107"/>
      <c r="V1127" s="107"/>
      <c r="W1127" s="107"/>
      <c r="X1127" s="107"/>
      <c r="Y1127" s="107"/>
      <c r="Z1127" s="107"/>
      <c r="AA1127" s="107"/>
      <c r="AB1127" s="107"/>
      <c r="AC1127" s="107"/>
    </row>
    <row r="1128" spans="1:29" ht="41.25" customHeight="1">
      <c r="A1128" s="90" t="s">
        <v>3788</v>
      </c>
      <c r="B1128" s="21">
        <v>7</v>
      </c>
      <c r="C1128" s="21" t="s">
        <v>4234</v>
      </c>
      <c r="D1128" s="21" t="s">
        <v>4238</v>
      </c>
      <c r="E1128" s="21" t="s">
        <v>4236</v>
      </c>
      <c r="F1128" s="21" t="s">
        <v>99</v>
      </c>
      <c r="G1128" s="21" t="s">
        <v>41</v>
      </c>
      <c r="H1128" s="91" t="s">
        <v>4206</v>
      </c>
      <c r="I1128" s="21" t="s">
        <v>25</v>
      </c>
      <c r="J1128" s="143">
        <v>987000</v>
      </c>
      <c r="K1128" s="92">
        <v>43812</v>
      </c>
      <c r="L1128" s="21" t="s">
        <v>4237</v>
      </c>
      <c r="M1128" s="94"/>
      <c r="N1128" s="72"/>
      <c r="O1128" s="137"/>
      <c r="P1128" s="72"/>
      <c r="Q1128" s="94"/>
      <c r="R1128" s="137"/>
      <c r="S1128" s="94"/>
      <c r="T1128" s="107"/>
      <c r="U1128" s="107"/>
      <c r="V1128" s="107"/>
      <c r="W1128" s="107"/>
      <c r="X1128" s="107"/>
      <c r="Y1128" s="107"/>
      <c r="Z1128" s="107"/>
      <c r="AA1128" s="107"/>
      <c r="AB1128" s="107"/>
      <c r="AC1128" s="107"/>
    </row>
    <row r="1129" spans="1:29" ht="41.25" customHeight="1">
      <c r="A1129" s="90" t="s">
        <v>3788</v>
      </c>
      <c r="B1129" s="21">
        <v>7</v>
      </c>
      <c r="C1129" s="21" t="s">
        <v>4234</v>
      </c>
      <c r="D1129" s="21" t="s">
        <v>4239</v>
      </c>
      <c r="E1129" s="21" t="s">
        <v>4236</v>
      </c>
      <c r="F1129" s="21" t="s">
        <v>99</v>
      </c>
      <c r="G1129" s="21" t="s">
        <v>114</v>
      </c>
      <c r="H1129" s="91" t="s">
        <v>4240</v>
      </c>
      <c r="I1129" s="21" t="s">
        <v>25</v>
      </c>
      <c r="J1129" s="143">
        <v>900000000000000</v>
      </c>
      <c r="K1129" s="92">
        <v>43812</v>
      </c>
      <c r="L1129" s="21" t="s">
        <v>4237</v>
      </c>
      <c r="M1129" s="94"/>
      <c r="N1129" s="72"/>
      <c r="O1129" s="137"/>
      <c r="P1129" s="72"/>
      <c r="Q1129" s="94"/>
      <c r="R1129" s="137"/>
      <c r="S1129" s="94"/>
      <c r="T1129" s="107"/>
      <c r="U1129" s="107"/>
      <c r="V1129" s="107"/>
      <c r="W1129" s="107"/>
      <c r="X1129" s="107"/>
      <c r="Y1129" s="107"/>
      <c r="Z1129" s="107"/>
      <c r="AA1129" s="107"/>
      <c r="AB1129" s="107"/>
      <c r="AC1129" s="107"/>
    </row>
    <row r="1130" spans="1:29" ht="41.25" customHeight="1">
      <c r="A1130" s="90" t="s">
        <v>3788</v>
      </c>
      <c r="B1130" s="21">
        <v>7</v>
      </c>
      <c r="C1130" s="21" t="s">
        <v>4241</v>
      </c>
      <c r="D1130" s="21" t="s">
        <v>4242</v>
      </c>
      <c r="E1130" s="21" t="s">
        <v>4243</v>
      </c>
      <c r="F1130" s="21" t="s">
        <v>87</v>
      </c>
      <c r="G1130" s="21" t="s">
        <v>23</v>
      </c>
      <c r="H1130" s="91" t="s">
        <v>3832</v>
      </c>
      <c r="I1130" s="21" t="s">
        <v>25</v>
      </c>
      <c r="J1130" s="139">
        <v>986619</v>
      </c>
      <c r="K1130" s="92">
        <v>43812</v>
      </c>
      <c r="L1130" s="21" t="s">
        <v>4244</v>
      </c>
      <c r="M1130" s="94"/>
      <c r="N1130" s="72"/>
      <c r="O1130" s="137"/>
      <c r="P1130" s="72"/>
      <c r="Q1130" s="94"/>
      <c r="R1130" s="137"/>
      <c r="S1130" s="94"/>
      <c r="T1130" s="107"/>
      <c r="U1130" s="107"/>
      <c r="V1130" s="107"/>
      <c r="W1130" s="107"/>
      <c r="X1130" s="107"/>
      <c r="Y1130" s="107"/>
      <c r="Z1130" s="107"/>
      <c r="AA1130" s="107"/>
      <c r="AB1130" s="107"/>
      <c r="AC1130" s="107"/>
    </row>
    <row r="1131" spans="1:29" ht="41.25" customHeight="1">
      <c r="A1131" s="90" t="s">
        <v>3788</v>
      </c>
      <c r="B1131" s="21">
        <v>7</v>
      </c>
      <c r="C1131" s="21" t="s">
        <v>4241</v>
      </c>
      <c r="D1131" s="21" t="s">
        <v>4245</v>
      </c>
      <c r="E1131" s="21" t="s">
        <v>4243</v>
      </c>
      <c r="F1131" s="21" t="s">
        <v>87</v>
      </c>
      <c r="G1131" s="21" t="s">
        <v>114</v>
      </c>
      <c r="H1131" s="91" t="s">
        <v>4246</v>
      </c>
      <c r="I1131" s="21" t="s">
        <v>25</v>
      </c>
      <c r="J1131" s="139">
        <v>64103661919</v>
      </c>
      <c r="K1131" s="92">
        <v>43812</v>
      </c>
      <c r="L1131" s="21" t="s">
        <v>4244</v>
      </c>
      <c r="M1131" s="136"/>
      <c r="N1131" s="72"/>
      <c r="O1131" s="137"/>
      <c r="P1131" s="72"/>
      <c r="Q1131" s="94"/>
      <c r="R1131" s="137"/>
      <c r="S1131" s="94"/>
      <c r="T1131" s="107"/>
      <c r="U1131" s="107"/>
      <c r="V1131" s="107"/>
      <c r="W1131" s="107"/>
      <c r="X1131" s="107"/>
      <c r="Y1131" s="107"/>
      <c r="Z1131" s="107"/>
      <c r="AA1131" s="107"/>
      <c r="AB1131" s="107"/>
      <c r="AC1131" s="107"/>
    </row>
    <row r="1132" spans="1:29" ht="41.25" customHeight="1">
      <c r="A1132" s="90" t="s">
        <v>3788</v>
      </c>
      <c r="B1132" s="21">
        <v>7</v>
      </c>
      <c r="C1132" s="21" t="s">
        <v>4247</v>
      </c>
      <c r="D1132" s="21" t="s">
        <v>4248</v>
      </c>
      <c r="E1132" s="21" t="s">
        <v>4249</v>
      </c>
      <c r="F1132" s="21" t="s">
        <v>99</v>
      </c>
      <c r="G1132" s="21" t="s">
        <v>23</v>
      </c>
      <c r="H1132" s="91" t="s">
        <v>1418</v>
      </c>
      <c r="I1132" s="21" t="s">
        <v>25</v>
      </c>
      <c r="J1132" s="139">
        <v>986319</v>
      </c>
      <c r="K1132" s="92">
        <v>43812</v>
      </c>
      <c r="L1132" s="21" t="s">
        <v>4250</v>
      </c>
      <c r="M1132" s="136"/>
      <c r="N1132" s="72"/>
      <c r="O1132" s="137"/>
      <c r="P1132" s="72"/>
      <c r="Q1132" s="94"/>
      <c r="R1132" s="137"/>
      <c r="S1132" s="94"/>
      <c r="T1132" s="107"/>
      <c r="U1132" s="107"/>
      <c r="V1132" s="107"/>
      <c r="W1132" s="107"/>
      <c r="X1132" s="107"/>
      <c r="Y1132" s="107"/>
      <c r="Z1132" s="107"/>
      <c r="AA1132" s="107"/>
      <c r="AB1132" s="107"/>
      <c r="AC1132" s="107"/>
    </row>
    <row r="1133" spans="1:29" ht="41.25" customHeight="1">
      <c r="A1133" s="90" t="s">
        <v>3788</v>
      </c>
      <c r="B1133" s="21">
        <v>7</v>
      </c>
      <c r="C1133" s="21" t="s">
        <v>4251</v>
      </c>
      <c r="D1133" s="21" t="s">
        <v>4252</v>
      </c>
      <c r="E1133" s="21" t="s">
        <v>3225</v>
      </c>
      <c r="F1133" s="21" t="s">
        <v>237</v>
      </c>
      <c r="G1133" s="21" t="s">
        <v>41</v>
      </c>
      <c r="H1133" s="91" t="s">
        <v>4206</v>
      </c>
      <c r="I1133" s="21" t="s">
        <v>25</v>
      </c>
      <c r="J1133" s="139">
        <v>987119</v>
      </c>
      <c r="K1133" s="92">
        <v>43812</v>
      </c>
      <c r="L1133" s="21" t="s">
        <v>4253</v>
      </c>
      <c r="M1133" s="94"/>
      <c r="N1133" s="72"/>
      <c r="O1133" s="137"/>
      <c r="P1133" s="72"/>
      <c r="Q1133" s="94"/>
      <c r="R1133" s="137"/>
      <c r="S1133" s="94"/>
      <c r="T1133" s="107"/>
      <c r="U1133" s="107"/>
      <c r="V1133" s="107"/>
      <c r="W1133" s="107"/>
      <c r="X1133" s="107"/>
      <c r="Y1133" s="107"/>
      <c r="Z1133" s="107"/>
      <c r="AA1133" s="107"/>
      <c r="AB1133" s="107"/>
      <c r="AC1133" s="107"/>
    </row>
    <row r="1134" spans="1:29" ht="41.25" customHeight="1">
      <c r="A1134" s="90" t="s">
        <v>3788</v>
      </c>
      <c r="B1134" s="21">
        <v>7</v>
      </c>
      <c r="C1134" s="21" t="s">
        <v>4251</v>
      </c>
      <c r="D1134" s="21" t="s">
        <v>4254</v>
      </c>
      <c r="E1134" s="21" t="s">
        <v>3225</v>
      </c>
      <c r="F1134" s="21" t="s">
        <v>237</v>
      </c>
      <c r="G1134" s="21" t="s">
        <v>23</v>
      </c>
      <c r="H1134" s="91" t="s">
        <v>1328</v>
      </c>
      <c r="I1134" s="21" t="s">
        <v>25</v>
      </c>
      <c r="J1134" s="139">
        <v>987019</v>
      </c>
      <c r="K1134" s="124">
        <v>43812</v>
      </c>
      <c r="L1134" s="21" t="s">
        <v>4253</v>
      </c>
      <c r="M1134" s="94"/>
      <c r="N1134" s="72"/>
      <c r="O1134" s="137"/>
      <c r="P1134" s="72"/>
      <c r="Q1134" s="94"/>
      <c r="R1134" s="137"/>
      <c r="S1134" s="94"/>
      <c r="T1134" s="107"/>
      <c r="U1134" s="107"/>
      <c r="V1134" s="107"/>
      <c r="W1134" s="107"/>
      <c r="X1134" s="107"/>
      <c r="Y1134" s="107"/>
      <c r="Z1134" s="107"/>
      <c r="AA1134" s="107"/>
      <c r="AB1134" s="107"/>
      <c r="AC1134" s="107"/>
    </row>
    <row r="1135" spans="1:29" ht="41.25" customHeight="1">
      <c r="A1135" s="191"/>
      <c r="B1135" s="191"/>
      <c r="C1135" s="192"/>
      <c r="D1135" s="192"/>
      <c r="E1135" s="191"/>
      <c r="F1135" s="192"/>
      <c r="G1135" s="191"/>
      <c r="H1135" s="193"/>
      <c r="I1135" s="191"/>
      <c r="J1135" s="194"/>
      <c r="K1135" s="195"/>
      <c r="L1135" s="191"/>
      <c r="M1135" s="193"/>
      <c r="N1135" s="196"/>
      <c r="O1135" s="197"/>
      <c r="P1135" s="196"/>
      <c r="Q1135" s="198"/>
      <c r="R1135" s="197"/>
      <c r="S1135" s="198"/>
      <c r="T1135" s="107"/>
      <c r="U1135" s="107"/>
      <c r="V1135" s="107"/>
      <c r="W1135" s="107"/>
      <c r="X1135" s="107"/>
      <c r="Y1135" s="107"/>
      <c r="Z1135" s="107"/>
      <c r="AA1135" s="107"/>
      <c r="AB1135" s="107"/>
      <c r="AC1135" s="107"/>
    </row>
    <row r="1136" spans="1:29" ht="41.25" customHeight="1">
      <c r="A1136" s="191"/>
      <c r="B1136" s="191"/>
      <c r="C1136" s="192"/>
      <c r="D1136" s="192"/>
      <c r="E1136" s="191"/>
      <c r="F1136" s="192"/>
      <c r="G1136" s="191"/>
      <c r="H1136" s="193"/>
      <c r="I1136" s="191"/>
      <c r="J1136" s="194"/>
      <c r="K1136" s="195"/>
      <c r="L1136" s="191"/>
      <c r="M1136" s="193"/>
      <c r="N1136" s="196"/>
      <c r="O1136" s="197"/>
      <c r="P1136" s="196"/>
      <c r="Q1136" s="198"/>
      <c r="R1136" s="197"/>
      <c r="S1136" s="198"/>
      <c r="T1136" s="107"/>
      <c r="U1136" s="107"/>
      <c r="V1136" s="107"/>
      <c r="W1136" s="107"/>
      <c r="X1136" s="107"/>
      <c r="Y1136" s="107"/>
      <c r="Z1136" s="107"/>
      <c r="AA1136" s="107"/>
      <c r="AB1136" s="107"/>
      <c r="AC1136" s="107"/>
    </row>
    <row r="1137" spans="1:29" ht="41.25" customHeight="1">
      <c r="A1137" s="191"/>
      <c r="B1137" s="191"/>
      <c r="C1137" s="192"/>
      <c r="D1137" s="192"/>
      <c r="E1137" s="191"/>
      <c r="F1137" s="192"/>
      <c r="G1137" s="191"/>
      <c r="H1137" s="193"/>
      <c r="I1137" s="191"/>
      <c r="J1137" s="194"/>
      <c r="K1137" s="195"/>
      <c r="L1137" s="191"/>
      <c r="M1137" s="193"/>
      <c r="N1137" s="196"/>
      <c r="O1137" s="197"/>
      <c r="P1137" s="196"/>
      <c r="Q1137" s="198"/>
      <c r="R1137" s="197"/>
      <c r="S1137" s="198"/>
      <c r="T1137" s="107"/>
      <c r="U1137" s="107"/>
      <c r="V1137" s="107"/>
      <c r="W1137" s="107"/>
      <c r="X1137" s="107"/>
      <c r="Y1137" s="107"/>
      <c r="Z1137" s="107"/>
      <c r="AA1137" s="107"/>
      <c r="AB1137" s="107"/>
      <c r="AC1137" s="107"/>
    </row>
    <row r="1138" spans="1:29" ht="41.25" customHeight="1">
      <c r="A1138" s="191"/>
      <c r="B1138" s="191"/>
      <c r="C1138" s="192"/>
      <c r="D1138" s="192"/>
      <c r="E1138" s="191"/>
      <c r="F1138" s="192"/>
      <c r="G1138" s="191"/>
      <c r="H1138" s="193"/>
      <c r="I1138" s="191"/>
      <c r="J1138" s="194"/>
      <c r="K1138" s="195"/>
      <c r="L1138" s="191"/>
      <c r="M1138" s="193"/>
      <c r="N1138" s="196"/>
      <c r="O1138" s="197"/>
      <c r="P1138" s="196"/>
      <c r="Q1138" s="198"/>
      <c r="R1138" s="197"/>
      <c r="S1138" s="198"/>
      <c r="T1138" s="107"/>
      <c r="U1138" s="107"/>
      <c r="V1138" s="107"/>
      <c r="W1138" s="107"/>
      <c r="X1138" s="107"/>
      <c r="Y1138" s="107"/>
      <c r="Z1138" s="107"/>
      <c r="AA1138" s="107"/>
      <c r="AB1138" s="107"/>
      <c r="AC1138" s="107"/>
    </row>
    <row r="1139" spans="1:29" ht="41.25" customHeight="1">
      <c r="A1139" s="191"/>
      <c r="B1139" s="191"/>
      <c r="C1139" s="192"/>
      <c r="D1139" s="192"/>
      <c r="E1139" s="191"/>
      <c r="F1139" s="192"/>
      <c r="G1139" s="191"/>
      <c r="H1139" s="193"/>
      <c r="I1139" s="191"/>
      <c r="J1139" s="194"/>
      <c r="K1139" s="195"/>
      <c r="L1139" s="191"/>
      <c r="M1139" s="193"/>
      <c r="N1139" s="196"/>
      <c r="O1139" s="197"/>
      <c r="P1139" s="196"/>
      <c r="Q1139" s="198"/>
      <c r="R1139" s="197"/>
      <c r="S1139" s="198"/>
      <c r="T1139" s="107"/>
      <c r="U1139" s="107"/>
      <c r="V1139" s="107"/>
      <c r="W1139" s="107"/>
      <c r="X1139" s="107"/>
      <c r="Y1139" s="107"/>
      <c r="Z1139" s="107"/>
      <c r="AA1139" s="107"/>
      <c r="AB1139" s="107"/>
      <c r="AC1139" s="107"/>
    </row>
    <row r="1140" spans="1:29" ht="41.25" customHeight="1">
      <c r="A1140" s="191"/>
      <c r="B1140" s="191"/>
      <c r="C1140" s="192"/>
      <c r="D1140" s="192"/>
      <c r="E1140" s="191"/>
      <c r="F1140" s="192"/>
      <c r="G1140" s="191"/>
      <c r="H1140" s="193"/>
      <c r="I1140" s="191"/>
      <c r="J1140" s="194"/>
      <c r="K1140" s="195"/>
      <c r="L1140" s="191"/>
      <c r="M1140" s="193"/>
      <c r="N1140" s="196"/>
      <c r="O1140" s="197"/>
      <c r="P1140" s="196"/>
      <c r="Q1140" s="198"/>
      <c r="R1140" s="197"/>
      <c r="S1140" s="198"/>
      <c r="T1140" s="107"/>
      <c r="U1140" s="107"/>
      <c r="V1140" s="107"/>
      <c r="W1140" s="107"/>
      <c r="X1140" s="107"/>
      <c r="Y1140" s="107"/>
      <c r="Z1140" s="107"/>
      <c r="AA1140" s="107"/>
      <c r="AB1140" s="107"/>
      <c r="AC1140" s="107"/>
    </row>
    <row r="1141" spans="1:29" ht="41.25" customHeight="1">
      <c r="A1141" s="191"/>
      <c r="B1141" s="191"/>
      <c r="C1141" s="192"/>
      <c r="D1141" s="192"/>
      <c r="E1141" s="191"/>
      <c r="F1141" s="192"/>
      <c r="G1141" s="191"/>
      <c r="H1141" s="193"/>
      <c r="I1141" s="191"/>
      <c r="J1141" s="194"/>
      <c r="K1141" s="195"/>
      <c r="L1141" s="191"/>
      <c r="M1141" s="193"/>
      <c r="N1141" s="196"/>
      <c r="O1141" s="197"/>
      <c r="P1141" s="196"/>
      <c r="Q1141" s="198"/>
      <c r="R1141" s="197"/>
      <c r="S1141" s="198"/>
      <c r="T1141" s="107"/>
      <c r="U1141" s="107"/>
      <c r="V1141" s="107"/>
      <c r="W1141" s="107"/>
      <c r="X1141" s="107"/>
      <c r="Y1141" s="107"/>
      <c r="Z1141" s="107"/>
      <c r="AA1141" s="107"/>
      <c r="AB1141" s="107"/>
      <c r="AC1141" s="107"/>
    </row>
    <row r="1142" spans="1:29" ht="41.25" customHeight="1">
      <c r="A1142" s="191"/>
      <c r="B1142" s="191"/>
      <c r="C1142" s="192"/>
      <c r="D1142" s="192"/>
      <c r="E1142" s="191"/>
      <c r="F1142" s="192"/>
      <c r="G1142" s="191"/>
      <c r="H1142" s="193"/>
      <c r="I1142" s="191"/>
      <c r="J1142" s="194"/>
      <c r="K1142" s="195"/>
      <c r="L1142" s="191"/>
      <c r="M1142" s="193"/>
      <c r="N1142" s="196"/>
      <c r="O1142" s="197"/>
      <c r="P1142" s="196"/>
      <c r="Q1142" s="198"/>
      <c r="R1142" s="197"/>
      <c r="S1142" s="198"/>
      <c r="T1142" s="107"/>
      <c r="U1142" s="107"/>
      <c r="V1142" s="107"/>
      <c r="W1142" s="107"/>
      <c r="X1142" s="107"/>
      <c r="Y1142" s="107"/>
      <c r="Z1142" s="107"/>
      <c r="AA1142" s="107"/>
      <c r="AB1142" s="107"/>
      <c r="AC1142" s="107"/>
    </row>
    <row r="1143" spans="1:29" ht="41.25" customHeight="1">
      <c r="A1143" s="191"/>
      <c r="B1143" s="191"/>
      <c r="C1143" s="192"/>
      <c r="D1143" s="192"/>
      <c r="E1143" s="191"/>
      <c r="F1143" s="192"/>
      <c r="G1143" s="191"/>
      <c r="H1143" s="193"/>
      <c r="I1143" s="191"/>
      <c r="J1143" s="194"/>
      <c r="K1143" s="195"/>
      <c r="L1143" s="191"/>
      <c r="M1143" s="193"/>
      <c r="N1143" s="196"/>
      <c r="O1143" s="197"/>
      <c r="P1143" s="196"/>
      <c r="Q1143" s="198"/>
      <c r="R1143" s="197"/>
      <c r="S1143" s="198"/>
      <c r="T1143" s="107"/>
      <c r="U1143" s="107"/>
      <c r="V1143" s="107"/>
      <c r="W1143" s="107"/>
      <c r="X1143" s="107"/>
      <c r="Y1143" s="107"/>
      <c r="Z1143" s="107"/>
      <c r="AA1143" s="107"/>
      <c r="AB1143" s="107"/>
      <c r="AC1143" s="107"/>
    </row>
    <row r="1144" spans="1:29" ht="41.25" customHeight="1">
      <c r="A1144" s="191"/>
      <c r="B1144" s="191"/>
      <c r="C1144" s="192"/>
      <c r="D1144" s="192"/>
      <c r="E1144" s="191"/>
      <c r="F1144" s="192"/>
      <c r="G1144" s="191"/>
      <c r="H1144" s="193"/>
      <c r="I1144" s="191"/>
      <c r="J1144" s="194"/>
      <c r="K1144" s="195"/>
      <c r="L1144" s="191"/>
      <c r="M1144" s="193"/>
      <c r="N1144" s="196"/>
      <c r="O1144" s="197"/>
      <c r="P1144" s="196"/>
      <c r="Q1144" s="198"/>
      <c r="R1144" s="197"/>
      <c r="S1144" s="198"/>
      <c r="T1144" s="107"/>
      <c r="U1144" s="107"/>
      <c r="V1144" s="107"/>
      <c r="W1144" s="107"/>
      <c r="X1144" s="107"/>
      <c r="Y1144" s="107"/>
      <c r="Z1144" s="107"/>
      <c r="AA1144" s="107"/>
      <c r="AB1144" s="107"/>
      <c r="AC1144" s="107"/>
    </row>
    <row r="1145" spans="1:29" ht="41.25" customHeight="1">
      <c r="A1145" s="191"/>
      <c r="B1145" s="191"/>
      <c r="C1145" s="192"/>
      <c r="D1145" s="192"/>
      <c r="E1145" s="191"/>
      <c r="F1145" s="192"/>
      <c r="G1145" s="191"/>
      <c r="H1145" s="193"/>
      <c r="I1145" s="191"/>
      <c r="J1145" s="194"/>
      <c r="K1145" s="195"/>
      <c r="L1145" s="191"/>
      <c r="M1145" s="193"/>
      <c r="N1145" s="196"/>
      <c r="O1145" s="197"/>
      <c r="P1145" s="196"/>
      <c r="Q1145" s="198"/>
      <c r="R1145" s="197"/>
      <c r="S1145" s="198"/>
      <c r="T1145" s="107"/>
      <c r="U1145" s="107"/>
      <c r="V1145" s="107"/>
      <c r="W1145" s="107"/>
      <c r="X1145" s="107"/>
      <c r="Y1145" s="107"/>
      <c r="Z1145" s="107"/>
      <c r="AA1145" s="107"/>
      <c r="AB1145" s="107"/>
      <c r="AC1145" s="107"/>
    </row>
    <row r="1146" spans="1:29" ht="41.25" customHeight="1">
      <c r="A1146" s="191"/>
      <c r="B1146" s="191"/>
      <c r="C1146" s="192"/>
      <c r="D1146" s="192"/>
      <c r="E1146" s="191"/>
      <c r="F1146" s="192"/>
      <c r="G1146" s="191"/>
      <c r="H1146" s="193"/>
      <c r="I1146" s="191"/>
      <c r="J1146" s="194"/>
      <c r="K1146" s="195"/>
      <c r="L1146" s="191"/>
      <c r="M1146" s="193"/>
      <c r="N1146" s="196"/>
      <c r="O1146" s="197"/>
      <c r="P1146" s="196"/>
      <c r="Q1146" s="198"/>
      <c r="R1146" s="197"/>
      <c r="S1146" s="198"/>
      <c r="T1146" s="107"/>
      <c r="U1146" s="107"/>
      <c r="V1146" s="107"/>
      <c r="W1146" s="107"/>
      <c r="X1146" s="107"/>
      <c r="Y1146" s="107"/>
      <c r="Z1146" s="107"/>
      <c r="AA1146" s="107"/>
      <c r="AB1146" s="107"/>
      <c r="AC1146" s="107"/>
    </row>
    <row r="1147" spans="1:29" ht="41.25" customHeight="1">
      <c r="A1147" s="191"/>
      <c r="B1147" s="191"/>
      <c r="C1147" s="192"/>
      <c r="D1147" s="192"/>
      <c r="E1147" s="191"/>
      <c r="F1147" s="192"/>
      <c r="G1147" s="191"/>
      <c r="H1147" s="193"/>
      <c r="I1147" s="191"/>
      <c r="J1147" s="194"/>
      <c r="K1147" s="195"/>
      <c r="L1147" s="191"/>
      <c r="M1147" s="193"/>
      <c r="N1147" s="196"/>
      <c r="O1147" s="197"/>
      <c r="P1147" s="196"/>
      <c r="Q1147" s="198"/>
      <c r="R1147" s="197"/>
      <c r="S1147" s="198"/>
      <c r="T1147" s="107"/>
      <c r="U1147" s="107"/>
      <c r="V1147" s="107"/>
      <c r="W1147" s="107"/>
      <c r="X1147" s="107"/>
      <c r="Y1147" s="107"/>
      <c r="Z1147" s="107"/>
      <c r="AA1147" s="107"/>
      <c r="AB1147" s="107"/>
      <c r="AC1147" s="107"/>
    </row>
    <row r="1148" spans="1:29" ht="41.25" customHeight="1">
      <c r="A1148" s="191"/>
      <c r="B1148" s="191"/>
      <c r="C1148" s="192"/>
      <c r="D1148" s="192"/>
      <c r="E1148" s="191"/>
      <c r="F1148" s="192"/>
      <c r="G1148" s="191"/>
      <c r="H1148" s="193"/>
      <c r="I1148" s="191"/>
      <c r="J1148" s="194"/>
      <c r="K1148" s="195"/>
      <c r="L1148" s="191"/>
      <c r="M1148" s="193"/>
      <c r="N1148" s="196"/>
      <c r="O1148" s="197"/>
      <c r="P1148" s="196"/>
      <c r="Q1148" s="198"/>
      <c r="R1148" s="197"/>
      <c r="S1148" s="198"/>
      <c r="T1148" s="107"/>
      <c r="U1148" s="107"/>
      <c r="V1148" s="107"/>
      <c r="W1148" s="107"/>
      <c r="X1148" s="107"/>
      <c r="Y1148" s="107"/>
      <c r="Z1148" s="107"/>
      <c r="AA1148" s="107"/>
      <c r="AB1148" s="107"/>
      <c r="AC1148" s="107"/>
    </row>
    <row r="1149" spans="1:29" ht="41.25" customHeight="1">
      <c r="A1149" s="191"/>
      <c r="B1149" s="191"/>
      <c r="C1149" s="192"/>
      <c r="D1149" s="192"/>
      <c r="E1149" s="191"/>
      <c r="F1149" s="192"/>
      <c r="G1149" s="191"/>
      <c r="H1149" s="193"/>
      <c r="I1149" s="191"/>
      <c r="J1149" s="194"/>
      <c r="K1149" s="195"/>
      <c r="L1149" s="191"/>
      <c r="M1149" s="193"/>
      <c r="N1149" s="196"/>
      <c r="O1149" s="197"/>
      <c r="P1149" s="196"/>
      <c r="Q1149" s="198"/>
      <c r="R1149" s="197"/>
      <c r="S1149" s="198"/>
      <c r="T1149" s="107"/>
      <c r="U1149" s="107"/>
      <c r="V1149" s="107"/>
      <c r="W1149" s="107"/>
      <c r="X1149" s="107"/>
      <c r="Y1149" s="107"/>
      <c r="Z1149" s="107"/>
      <c r="AA1149" s="107"/>
      <c r="AB1149" s="107"/>
      <c r="AC1149" s="107"/>
    </row>
    <row r="1150" spans="1:29" ht="41.25" customHeight="1">
      <c r="A1150" s="191"/>
      <c r="B1150" s="191"/>
      <c r="C1150" s="192"/>
      <c r="D1150" s="192"/>
      <c r="E1150" s="191"/>
      <c r="F1150" s="192"/>
      <c r="G1150" s="191"/>
      <c r="H1150" s="193"/>
      <c r="I1150" s="191"/>
      <c r="J1150" s="194"/>
      <c r="K1150" s="195"/>
      <c r="L1150" s="191"/>
      <c r="M1150" s="193"/>
      <c r="N1150" s="196"/>
      <c r="O1150" s="197"/>
      <c r="P1150" s="196"/>
      <c r="Q1150" s="198"/>
      <c r="R1150" s="197"/>
      <c r="S1150" s="198"/>
      <c r="T1150" s="107"/>
      <c r="U1150" s="107"/>
      <c r="V1150" s="107"/>
      <c r="W1150" s="107"/>
      <c r="X1150" s="107"/>
      <c r="Y1150" s="107"/>
      <c r="Z1150" s="107"/>
      <c r="AA1150" s="107"/>
      <c r="AB1150" s="107"/>
      <c r="AC1150" s="107"/>
    </row>
    <row r="1151" spans="1:29" ht="41.25" customHeight="1">
      <c r="A1151" s="191"/>
      <c r="B1151" s="191"/>
      <c r="C1151" s="192"/>
      <c r="D1151" s="192"/>
      <c r="E1151" s="191"/>
      <c r="F1151" s="192"/>
      <c r="G1151" s="191"/>
      <c r="H1151" s="193"/>
      <c r="I1151" s="191"/>
      <c r="J1151" s="194"/>
      <c r="K1151" s="195"/>
      <c r="L1151" s="191"/>
      <c r="M1151" s="193"/>
      <c r="N1151" s="196"/>
      <c r="O1151" s="197"/>
      <c r="P1151" s="196"/>
      <c r="Q1151" s="198"/>
      <c r="R1151" s="197"/>
      <c r="S1151" s="198"/>
      <c r="T1151" s="107"/>
      <c r="U1151" s="107"/>
      <c r="V1151" s="107"/>
      <c r="W1151" s="107"/>
      <c r="X1151" s="107"/>
      <c r="Y1151" s="107"/>
      <c r="Z1151" s="107"/>
      <c r="AA1151" s="107"/>
      <c r="AB1151" s="107"/>
      <c r="AC1151" s="107"/>
    </row>
    <row r="1152" spans="1:29" ht="41.25" customHeight="1">
      <c r="A1152" s="191"/>
      <c r="B1152" s="191"/>
      <c r="C1152" s="192"/>
      <c r="D1152" s="192"/>
      <c r="E1152" s="191"/>
      <c r="F1152" s="192"/>
      <c r="G1152" s="191"/>
      <c r="H1152" s="193"/>
      <c r="I1152" s="191"/>
      <c r="J1152" s="194"/>
      <c r="K1152" s="195"/>
      <c r="L1152" s="191"/>
      <c r="M1152" s="193"/>
      <c r="N1152" s="196"/>
      <c r="O1152" s="197"/>
      <c r="P1152" s="196"/>
      <c r="Q1152" s="198"/>
      <c r="R1152" s="197"/>
      <c r="S1152" s="198"/>
      <c r="T1152" s="107"/>
      <c r="U1152" s="107"/>
      <c r="V1152" s="107"/>
      <c r="W1152" s="107"/>
      <c r="X1152" s="107"/>
      <c r="Y1152" s="107"/>
      <c r="Z1152" s="107"/>
      <c r="AA1152" s="107"/>
      <c r="AB1152" s="107"/>
      <c r="AC1152" s="107"/>
    </row>
    <row r="1153" spans="1:29" ht="41.25" customHeight="1">
      <c r="A1153" s="191"/>
      <c r="B1153" s="191"/>
      <c r="C1153" s="192"/>
      <c r="D1153" s="192"/>
      <c r="E1153" s="191"/>
      <c r="F1153" s="192"/>
      <c r="G1153" s="191"/>
      <c r="H1153" s="193"/>
      <c r="I1153" s="191"/>
      <c r="J1153" s="194"/>
      <c r="K1153" s="195"/>
      <c r="L1153" s="191"/>
      <c r="M1153" s="193"/>
      <c r="N1153" s="196"/>
      <c r="O1153" s="197"/>
      <c r="P1153" s="196"/>
      <c r="Q1153" s="198"/>
      <c r="R1153" s="197"/>
      <c r="S1153" s="198"/>
      <c r="T1153" s="107"/>
      <c r="U1153" s="107"/>
      <c r="V1153" s="107"/>
      <c r="W1153" s="107"/>
      <c r="X1153" s="107"/>
      <c r="Y1153" s="107"/>
      <c r="Z1153" s="107"/>
      <c r="AA1153" s="107"/>
      <c r="AB1153" s="107"/>
      <c r="AC1153" s="107"/>
    </row>
    <row r="1154" spans="1:29" ht="41.25" customHeight="1">
      <c r="A1154" s="191"/>
      <c r="B1154" s="191"/>
      <c r="C1154" s="192"/>
      <c r="D1154" s="192"/>
      <c r="E1154" s="191"/>
      <c r="F1154" s="192"/>
      <c r="G1154" s="191"/>
      <c r="H1154" s="193"/>
      <c r="I1154" s="191"/>
      <c r="J1154" s="194"/>
      <c r="K1154" s="195"/>
      <c r="L1154" s="191"/>
      <c r="M1154" s="193"/>
      <c r="N1154" s="196"/>
      <c r="O1154" s="197"/>
      <c r="P1154" s="196"/>
      <c r="Q1154" s="198"/>
      <c r="R1154" s="197"/>
      <c r="S1154" s="198"/>
      <c r="T1154" s="107"/>
      <c r="U1154" s="107"/>
      <c r="V1154" s="107"/>
      <c r="W1154" s="107"/>
      <c r="X1154" s="107"/>
      <c r="Y1154" s="107"/>
      <c r="Z1154" s="107"/>
      <c r="AA1154" s="107"/>
      <c r="AB1154" s="107"/>
      <c r="AC1154" s="107"/>
    </row>
    <row r="1155" spans="1:29" ht="41.25" customHeight="1">
      <c r="A1155" s="191"/>
      <c r="B1155" s="191"/>
      <c r="C1155" s="192"/>
      <c r="D1155" s="192"/>
      <c r="E1155" s="191"/>
      <c r="F1155" s="192"/>
      <c r="G1155" s="191"/>
      <c r="H1155" s="193"/>
      <c r="I1155" s="191"/>
      <c r="J1155" s="194"/>
      <c r="K1155" s="195"/>
      <c r="L1155" s="191"/>
      <c r="M1155" s="193"/>
      <c r="N1155" s="196"/>
      <c r="O1155" s="197"/>
      <c r="P1155" s="196"/>
      <c r="Q1155" s="198"/>
      <c r="R1155" s="197"/>
      <c r="S1155" s="198"/>
      <c r="T1155" s="107"/>
      <c r="U1155" s="107"/>
      <c r="V1155" s="107"/>
      <c r="W1155" s="107"/>
      <c r="X1155" s="107"/>
      <c r="Y1155" s="107"/>
      <c r="Z1155" s="107"/>
      <c r="AA1155" s="107"/>
      <c r="AB1155" s="107"/>
      <c r="AC1155" s="107"/>
    </row>
    <row r="1156" spans="1:29" ht="41.25" customHeight="1">
      <c r="A1156" s="191"/>
      <c r="B1156" s="191"/>
      <c r="C1156" s="192"/>
      <c r="D1156" s="192"/>
      <c r="E1156" s="191"/>
      <c r="F1156" s="192"/>
      <c r="G1156" s="191"/>
      <c r="H1156" s="193"/>
      <c r="I1156" s="191"/>
      <c r="J1156" s="194"/>
      <c r="K1156" s="195"/>
      <c r="L1156" s="191"/>
      <c r="M1156" s="193"/>
      <c r="N1156" s="196"/>
      <c r="O1156" s="197"/>
      <c r="P1156" s="196"/>
      <c r="Q1156" s="198"/>
      <c r="R1156" s="197"/>
      <c r="S1156" s="198"/>
      <c r="T1156" s="107"/>
      <c r="U1156" s="107"/>
      <c r="V1156" s="107"/>
      <c r="W1156" s="107"/>
      <c r="X1156" s="107"/>
      <c r="Y1156" s="107"/>
      <c r="Z1156" s="107"/>
      <c r="AA1156" s="107"/>
      <c r="AB1156" s="107"/>
      <c r="AC1156" s="107"/>
    </row>
    <row r="1157" spans="1:29" ht="41.25" customHeight="1">
      <c r="A1157" s="191"/>
      <c r="B1157" s="191"/>
      <c r="C1157" s="192"/>
      <c r="D1157" s="192"/>
      <c r="E1157" s="191"/>
      <c r="F1157" s="192"/>
      <c r="G1157" s="191"/>
      <c r="H1157" s="193"/>
      <c r="I1157" s="191"/>
      <c r="J1157" s="194"/>
      <c r="K1157" s="195"/>
      <c r="L1157" s="191"/>
      <c r="M1157" s="193"/>
      <c r="N1157" s="196"/>
      <c r="O1157" s="197"/>
      <c r="P1157" s="196"/>
      <c r="Q1157" s="198"/>
      <c r="R1157" s="197"/>
      <c r="S1157" s="198"/>
      <c r="T1157" s="107"/>
      <c r="U1157" s="107"/>
      <c r="V1157" s="107"/>
      <c r="W1157" s="107"/>
      <c r="X1157" s="107"/>
      <c r="Y1157" s="107"/>
      <c r="Z1157" s="107"/>
      <c r="AA1157" s="107"/>
      <c r="AB1157" s="107"/>
      <c r="AC1157" s="107"/>
    </row>
    <row r="1158" spans="1:29" ht="41.25" customHeight="1">
      <c r="A1158" s="191"/>
      <c r="B1158" s="191"/>
      <c r="C1158" s="192"/>
      <c r="D1158" s="192"/>
      <c r="E1158" s="191"/>
      <c r="F1158" s="192"/>
      <c r="G1158" s="191"/>
      <c r="H1158" s="193"/>
      <c r="I1158" s="191"/>
      <c r="J1158" s="194"/>
      <c r="K1158" s="195"/>
      <c r="L1158" s="191"/>
      <c r="M1158" s="193"/>
      <c r="N1158" s="196"/>
      <c r="O1158" s="197"/>
      <c r="P1158" s="196"/>
      <c r="Q1158" s="198"/>
      <c r="R1158" s="197"/>
      <c r="S1158" s="198"/>
      <c r="T1158" s="107"/>
      <c r="U1158" s="107"/>
      <c r="V1158" s="107"/>
      <c r="W1158" s="107"/>
      <c r="X1158" s="107"/>
      <c r="Y1158" s="107"/>
      <c r="Z1158" s="107"/>
      <c r="AA1158" s="107"/>
      <c r="AB1158" s="107"/>
      <c r="AC1158" s="107"/>
    </row>
    <row r="1159" spans="1:29" ht="41.25" customHeight="1">
      <c r="A1159" s="191"/>
      <c r="B1159" s="191"/>
      <c r="C1159" s="192"/>
      <c r="D1159" s="192"/>
      <c r="E1159" s="191"/>
      <c r="F1159" s="192"/>
      <c r="G1159" s="191"/>
      <c r="H1159" s="193"/>
      <c r="I1159" s="191"/>
      <c r="J1159" s="194"/>
      <c r="K1159" s="195"/>
      <c r="L1159" s="191"/>
      <c r="M1159" s="193"/>
      <c r="N1159" s="196"/>
      <c r="O1159" s="197"/>
      <c r="P1159" s="196"/>
      <c r="Q1159" s="198"/>
      <c r="R1159" s="197"/>
      <c r="S1159" s="198"/>
      <c r="T1159" s="107"/>
      <c r="U1159" s="107"/>
      <c r="V1159" s="107"/>
      <c r="W1159" s="107"/>
      <c r="X1159" s="107"/>
      <c r="Y1159" s="107"/>
      <c r="Z1159" s="107"/>
      <c r="AA1159" s="107"/>
      <c r="AB1159" s="107"/>
      <c r="AC1159" s="107"/>
    </row>
    <row r="1160" spans="1:29" ht="41.25" customHeight="1">
      <c r="A1160" s="191"/>
      <c r="B1160" s="191"/>
      <c r="C1160" s="192"/>
      <c r="D1160" s="192"/>
      <c r="E1160" s="191"/>
      <c r="F1160" s="192"/>
      <c r="G1160" s="191"/>
      <c r="H1160" s="193"/>
      <c r="I1160" s="191"/>
      <c r="J1160" s="194"/>
      <c r="K1160" s="195"/>
      <c r="L1160" s="191"/>
      <c r="M1160" s="193"/>
      <c r="N1160" s="196"/>
      <c r="O1160" s="197"/>
      <c r="P1160" s="196"/>
      <c r="Q1160" s="198"/>
      <c r="R1160" s="197"/>
      <c r="S1160" s="198"/>
      <c r="T1160" s="107"/>
      <c r="U1160" s="107"/>
      <c r="V1160" s="107"/>
      <c r="W1160" s="107"/>
      <c r="X1160" s="107"/>
      <c r="Y1160" s="107"/>
      <c r="Z1160" s="107"/>
      <c r="AA1160" s="107"/>
      <c r="AB1160" s="107"/>
      <c r="AC1160" s="107"/>
    </row>
    <row r="1161" spans="1:29" ht="41.25" customHeight="1">
      <c r="A1161" s="191"/>
      <c r="B1161" s="191"/>
      <c r="C1161" s="192"/>
      <c r="D1161" s="192"/>
      <c r="E1161" s="191"/>
      <c r="F1161" s="192"/>
      <c r="G1161" s="191"/>
      <c r="H1161" s="193"/>
      <c r="I1161" s="191"/>
      <c r="J1161" s="194"/>
      <c r="K1161" s="195"/>
      <c r="L1161" s="191"/>
      <c r="M1161" s="193"/>
      <c r="N1161" s="196"/>
      <c r="O1161" s="197"/>
      <c r="P1161" s="196"/>
      <c r="Q1161" s="198"/>
      <c r="R1161" s="197"/>
      <c r="S1161" s="198"/>
      <c r="T1161" s="107"/>
      <c r="U1161" s="107"/>
      <c r="V1161" s="107"/>
      <c r="W1161" s="107"/>
      <c r="X1161" s="107"/>
      <c r="Y1161" s="107"/>
      <c r="Z1161" s="107"/>
      <c r="AA1161" s="107"/>
      <c r="AB1161" s="107"/>
      <c r="AC1161" s="107"/>
    </row>
    <row r="1162" spans="1:29" ht="41.25" customHeight="1">
      <c r="A1162" s="191"/>
      <c r="B1162" s="191"/>
      <c r="C1162" s="192"/>
      <c r="D1162" s="192"/>
      <c r="E1162" s="191"/>
      <c r="F1162" s="192"/>
      <c r="G1162" s="191"/>
      <c r="H1162" s="193"/>
      <c r="I1162" s="191"/>
      <c r="J1162" s="194"/>
      <c r="K1162" s="195"/>
      <c r="L1162" s="191"/>
      <c r="M1162" s="193"/>
      <c r="N1162" s="196"/>
      <c r="O1162" s="197"/>
      <c r="P1162" s="196"/>
      <c r="Q1162" s="198"/>
      <c r="R1162" s="197"/>
      <c r="S1162" s="198"/>
      <c r="T1162" s="107"/>
      <c r="U1162" s="107"/>
      <c r="V1162" s="107"/>
      <c r="W1162" s="107"/>
      <c r="X1162" s="107"/>
      <c r="Y1162" s="107"/>
      <c r="Z1162" s="107"/>
      <c r="AA1162" s="107"/>
      <c r="AB1162" s="107"/>
      <c r="AC1162" s="107"/>
    </row>
    <row r="1163" spans="1:29" ht="41.25" customHeight="1">
      <c r="A1163" s="191"/>
      <c r="B1163" s="191"/>
      <c r="C1163" s="192"/>
      <c r="D1163" s="192"/>
      <c r="E1163" s="191"/>
      <c r="F1163" s="192"/>
      <c r="G1163" s="191"/>
      <c r="H1163" s="193"/>
      <c r="I1163" s="191"/>
      <c r="J1163" s="194"/>
      <c r="K1163" s="195"/>
      <c r="L1163" s="191"/>
      <c r="M1163" s="193"/>
      <c r="N1163" s="196"/>
      <c r="O1163" s="197"/>
      <c r="P1163" s="196"/>
      <c r="Q1163" s="198"/>
      <c r="R1163" s="197"/>
      <c r="S1163" s="198"/>
      <c r="T1163" s="107"/>
      <c r="U1163" s="107"/>
      <c r="V1163" s="107"/>
      <c r="W1163" s="107"/>
      <c r="X1163" s="107"/>
      <c r="Y1163" s="107"/>
      <c r="Z1163" s="107"/>
      <c r="AA1163" s="107"/>
      <c r="AB1163" s="107"/>
      <c r="AC1163" s="107"/>
    </row>
    <row r="1164" spans="1:29" ht="41.25" customHeight="1">
      <c r="A1164" s="191"/>
      <c r="B1164" s="191"/>
      <c r="C1164" s="192"/>
      <c r="D1164" s="192"/>
      <c r="E1164" s="191"/>
      <c r="F1164" s="192"/>
      <c r="G1164" s="191"/>
      <c r="H1164" s="193"/>
      <c r="I1164" s="191"/>
      <c r="J1164" s="194"/>
      <c r="K1164" s="195"/>
      <c r="L1164" s="191"/>
      <c r="M1164" s="193"/>
      <c r="N1164" s="196"/>
      <c r="O1164" s="197"/>
      <c r="P1164" s="196"/>
      <c r="Q1164" s="198"/>
      <c r="R1164" s="197"/>
      <c r="S1164" s="198"/>
      <c r="T1164" s="107"/>
      <c r="U1164" s="107"/>
      <c r="V1164" s="107"/>
      <c r="W1164" s="107"/>
      <c r="X1164" s="107"/>
      <c r="Y1164" s="107"/>
      <c r="Z1164" s="107"/>
      <c r="AA1164" s="107"/>
      <c r="AB1164" s="107"/>
      <c r="AC1164" s="107"/>
    </row>
    <row r="1165" spans="1:29" ht="41.25" customHeight="1">
      <c r="A1165" s="191"/>
      <c r="B1165" s="191"/>
      <c r="C1165" s="192"/>
      <c r="D1165" s="192"/>
      <c r="E1165" s="191"/>
      <c r="F1165" s="192"/>
      <c r="G1165" s="191"/>
      <c r="H1165" s="193"/>
      <c r="I1165" s="191"/>
      <c r="J1165" s="194"/>
      <c r="K1165" s="195"/>
      <c r="L1165" s="191"/>
      <c r="M1165" s="193"/>
      <c r="N1165" s="196"/>
      <c r="O1165" s="197"/>
      <c r="P1165" s="196"/>
      <c r="Q1165" s="198"/>
      <c r="R1165" s="197"/>
      <c r="S1165" s="198"/>
      <c r="T1165" s="107"/>
      <c r="U1165" s="107"/>
      <c r="V1165" s="107"/>
      <c r="W1165" s="107"/>
      <c r="X1165" s="107"/>
      <c r="Y1165" s="107"/>
      <c r="Z1165" s="107"/>
      <c r="AA1165" s="107"/>
      <c r="AB1165" s="107"/>
      <c r="AC1165" s="107"/>
    </row>
    <row r="1166" spans="1:29" ht="41.25" customHeight="1">
      <c r="A1166" s="191"/>
      <c r="B1166" s="191"/>
      <c r="C1166" s="192"/>
      <c r="D1166" s="192"/>
      <c r="E1166" s="191"/>
      <c r="F1166" s="192"/>
      <c r="G1166" s="191"/>
      <c r="H1166" s="193"/>
      <c r="I1166" s="191"/>
      <c r="J1166" s="194"/>
      <c r="K1166" s="195"/>
      <c r="L1166" s="191"/>
      <c r="M1166" s="193"/>
      <c r="N1166" s="196"/>
      <c r="O1166" s="197"/>
      <c r="P1166" s="196"/>
      <c r="Q1166" s="198"/>
      <c r="R1166" s="197"/>
      <c r="S1166" s="198"/>
      <c r="T1166" s="107"/>
      <c r="U1166" s="107"/>
      <c r="V1166" s="107"/>
      <c r="W1166" s="107"/>
      <c r="X1166" s="107"/>
      <c r="Y1166" s="107"/>
      <c r="Z1166" s="107"/>
      <c r="AA1166" s="107"/>
      <c r="AB1166" s="107"/>
      <c r="AC1166" s="107"/>
    </row>
    <row r="1167" spans="1:29" ht="41.25" customHeight="1">
      <c r="A1167" s="191"/>
      <c r="B1167" s="191"/>
      <c r="C1167" s="192"/>
      <c r="D1167" s="192"/>
      <c r="E1167" s="191"/>
      <c r="F1167" s="192"/>
      <c r="G1167" s="191"/>
      <c r="H1167" s="193"/>
      <c r="I1167" s="191"/>
      <c r="J1167" s="194"/>
      <c r="K1167" s="195"/>
      <c r="L1167" s="191"/>
      <c r="M1167" s="193"/>
      <c r="N1167" s="196"/>
      <c r="O1167" s="197"/>
      <c r="P1167" s="196"/>
      <c r="Q1167" s="198"/>
      <c r="R1167" s="197"/>
      <c r="S1167" s="198"/>
      <c r="T1167" s="107"/>
      <c r="U1167" s="107"/>
      <c r="V1167" s="107"/>
      <c r="W1167" s="107"/>
      <c r="X1167" s="107"/>
      <c r="Y1167" s="107"/>
      <c r="Z1167" s="107"/>
      <c r="AA1167" s="107"/>
      <c r="AB1167" s="107"/>
      <c r="AC1167" s="107"/>
    </row>
    <row r="1168" spans="1:29" ht="41.25" customHeight="1">
      <c r="A1168" s="191"/>
      <c r="B1168" s="191"/>
      <c r="C1168" s="192"/>
      <c r="D1168" s="192"/>
      <c r="E1168" s="191"/>
      <c r="F1168" s="192"/>
      <c r="G1168" s="191"/>
      <c r="H1168" s="193"/>
      <c r="I1168" s="191"/>
      <c r="J1168" s="194"/>
      <c r="K1168" s="195"/>
      <c r="L1168" s="191"/>
      <c r="M1168" s="193"/>
      <c r="N1168" s="196"/>
      <c r="O1168" s="197"/>
      <c r="P1168" s="196"/>
      <c r="Q1168" s="198"/>
      <c r="R1168" s="197"/>
      <c r="S1168" s="198"/>
      <c r="T1168" s="107"/>
      <c r="U1168" s="107"/>
      <c r="V1168" s="107"/>
      <c r="W1168" s="107"/>
      <c r="X1168" s="107"/>
      <c r="Y1168" s="107"/>
      <c r="Z1168" s="107"/>
      <c r="AA1168" s="107"/>
      <c r="AB1168" s="107"/>
      <c r="AC1168" s="107"/>
    </row>
    <row r="1169" spans="1:29" ht="41.25" customHeight="1">
      <c r="A1169" s="191"/>
      <c r="B1169" s="191"/>
      <c r="C1169" s="192"/>
      <c r="D1169" s="192"/>
      <c r="E1169" s="191"/>
      <c r="F1169" s="192"/>
      <c r="G1169" s="191"/>
      <c r="H1169" s="193"/>
      <c r="I1169" s="191"/>
      <c r="J1169" s="194"/>
      <c r="K1169" s="195"/>
      <c r="L1169" s="191"/>
      <c r="M1169" s="193"/>
      <c r="N1169" s="196"/>
      <c r="O1169" s="197"/>
      <c r="P1169" s="196"/>
      <c r="Q1169" s="198"/>
      <c r="R1169" s="197"/>
      <c r="S1169" s="198"/>
      <c r="T1169" s="107"/>
      <c r="U1169" s="107"/>
      <c r="V1169" s="107"/>
      <c r="W1169" s="107"/>
      <c r="X1169" s="107"/>
      <c r="Y1169" s="107"/>
      <c r="Z1169" s="107"/>
      <c r="AA1169" s="107"/>
      <c r="AB1169" s="107"/>
      <c r="AC1169" s="107"/>
    </row>
    <row r="1170" spans="1:29" ht="41.25" customHeight="1">
      <c r="A1170" s="191"/>
      <c r="B1170" s="191"/>
      <c r="C1170" s="192"/>
      <c r="D1170" s="192"/>
      <c r="E1170" s="191"/>
      <c r="F1170" s="192"/>
      <c r="G1170" s="191"/>
      <c r="H1170" s="193"/>
      <c r="I1170" s="191"/>
      <c r="J1170" s="194"/>
      <c r="K1170" s="195"/>
      <c r="L1170" s="191"/>
      <c r="M1170" s="193"/>
      <c r="N1170" s="196"/>
      <c r="O1170" s="197"/>
      <c r="P1170" s="196"/>
      <c r="Q1170" s="198"/>
      <c r="R1170" s="197"/>
      <c r="S1170" s="198"/>
      <c r="T1170" s="107"/>
      <c r="U1170" s="107"/>
      <c r="V1170" s="107"/>
      <c r="W1170" s="107"/>
      <c r="X1170" s="107"/>
      <c r="Y1170" s="107"/>
      <c r="Z1170" s="107"/>
      <c r="AA1170" s="107"/>
      <c r="AB1170" s="107"/>
      <c r="AC1170" s="107"/>
    </row>
    <row r="1171" spans="1:29" ht="41.25" customHeight="1">
      <c r="A1171" s="191"/>
      <c r="B1171" s="191"/>
      <c r="C1171" s="192"/>
      <c r="D1171" s="192"/>
      <c r="E1171" s="191"/>
      <c r="F1171" s="192"/>
      <c r="G1171" s="191"/>
      <c r="H1171" s="193"/>
      <c r="I1171" s="191"/>
      <c r="J1171" s="194"/>
      <c r="K1171" s="195"/>
      <c r="L1171" s="191"/>
      <c r="M1171" s="193"/>
      <c r="N1171" s="196"/>
      <c r="O1171" s="197"/>
      <c r="P1171" s="196"/>
      <c r="Q1171" s="198"/>
      <c r="R1171" s="197"/>
      <c r="S1171" s="198"/>
      <c r="T1171" s="107"/>
      <c r="U1171" s="107"/>
      <c r="V1171" s="107"/>
      <c r="W1171" s="107"/>
      <c r="X1171" s="107"/>
      <c r="Y1171" s="107"/>
      <c r="Z1171" s="107"/>
      <c r="AA1171" s="107"/>
      <c r="AB1171" s="107"/>
      <c r="AC1171" s="107"/>
    </row>
    <row r="1172" spans="1:29" ht="41.25" customHeight="1">
      <c r="A1172" s="191"/>
      <c r="B1172" s="191"/>
      <c r="C1172" s="192"/>
      <c r="D1172" s="192"/>
      <c r="E1172" s="191"/>
      <c r="F1172" s="192"/>
      <c r="G1172" s="191"/>
      <c r="H1172" s="193"/>
      <c r="I1172" s="191"/>
      <c r="J1172" s="194"/>
      <c r="K1172" s="195"/>
      <c r="L1172" s="191"/>
      <c r="M1172" s="193"/>
      <c r="N1172" s="196"/>
      <c r="O1172" s="197"/>
      <c r="P1172" s="196"/>
      <c r="Q1172" s="198"/>
      <c r="R1172" s="197"/>
      <c r="S1172" s="198"/>
      <c r="T1172" s="107"/>
      <c r="U1172" s="107"/>
      <c r="V1172" s="107"/>
      <c r="W1172" s="107"/>
      <c r="X1172" s="107"/>
      <c r="Y1172" s="107"/>
      <c r="Z1172" s="107"/>
      <c r="AA1172" s="107"/>
      <c r="AB1172" s="107"/>
      <c r="AC1172" s="107"/>
    </row>
    <row r="1173" spans="1:29" ht="41.25" customHeight="1">
      <c r="A1173" s="191"/>
      <c r="B1173" s="191"/>
      <c r="C1173" s="192"/>
      <c r="D1173" s="192"/>
      <c r="E1173" s="191"/>
      <c r="F1173" s="192"/>
      <c r="G1173" s="191"/>
      <c r="H1173" s="193"/>
      <c r="I1173" s="191"/>
      <c r="J1173" s="194"/>
      <c r="K1173" s="195"/>
      <c r="L1173" s="191"/>
      <c r="M1173" s="193"/>
      <c r="N1173" s="196"/>
      <c r="O1173" s="197"/>
      <c r="P1173" s="196"/>
      <c r="Q1173" s="198"/>
      <c r="R1173" s="197"/>
      <c r="S1173" s="198"/>
      <c r="T1173" s="107"/>
      <c r="U1173" s="107"/>
      <c r="V1173" s="107"/>
      <c r="W1173" s="107"/>
      <c r="X1173" s="107"/>
      <c r="Y1173" s="107"/>
      <c r="Z1173" s="107"/>
      <c r="AA1173" s="107"/>
      <c r="AB1173" s="107"/>
      <c r="AC1173" s="107"/>
    </row>
    <row r="1174" spans="1:29" ht="41.25" customHeight="1">
      <c r="A1174" s="191"/>
      <c r="B1174" s="191"/>
      <c r="C1174" s="192"/>
      <c r="D1174" s="192"/>
      <c r="E1174" s="191"/>
      <c r="F1174" s="192"/>
      <c r="G1174" s="191"/>
      <c r="H1174" s="193"/>
      <c r="I1174" s="191"/>
      <c r="J1174" s="194"/>
      <c r="K1174" s="195"/>
      <c r="L1174" s="191"/>
      <c r="M1174" s="193"/>
      <c r="N1174" s="196"/>
      <c r="O1174" s="197"/>
      <c r="P1174" s="196"/>
      <c r="Q1174" s="198"/>
      <c r="R1174" s="197"/>
      <c r="S1174" s="198"/>
      <c r="T1174" s="107"/>
      <c r="U1174" s="107"/>
      <c r="V1174" s="107"/>
      <c r="W1174" s="107"/>
      <c r="X1174" s="107"/>
      <c r="Y1174" s="107"/>
      <c r="Z1174" s="107"/>
      <c r="AA1174" s="107"/>
      <c r="AB1174" s="107"/>
      <c r="AC1174" s="107"/>
    </row>
    <row r="1175" spans="1:29" ht="41.25" customHeight="1">
      <c r="A1175" s="191"/>
      <c r="B1175" s="191"/>
      <c r="C1175" s="192"/>
      <c r="D1175" s="192"/>
      <c r="E1175" s="191"/>
      <c r="F1175" s="192"/>
      <c r="G1175" s="191"/>
      <c r="H1175" s="193"/>
      <c r="I1175" s="191"/>
      <c r="J1175" s="194"/>
      <c r="K1175" s="195"/>
      <c r="L1175" s="191"/>
      <c r="M1175" s="193"/>
      <c r="N1175" s="196"/>
      <c r="O1175" s="197"/>
      <c r="P1175" s="196"/>
      <c r="Q1175" s="198"/>
      <c r="R1175" s="197"/>
      <c r="S1175" s="198"/>
      <c r="T1175" s="107"/>
      <c r="U1175" s="107"/>
      <c r="V1175" s="107"/>
      <c r="W1175" s="107"/>
      <c r="X1175" s="107"/>
      <c r="Y1175" s="107"/>
      <c r="Z1175" s="107"/>
      <c r="AA1175" s="107"/>
      <c r="AB1175" s="107"/>
      <c r="AC1175" s="107"/>
    </row>
    <row r="1176" spans="1:29" ht="41.25" customHeight="1">
      <c r="A1176" s="191"/>
      <c r="B1176" s="191"/>
      <c r="C1176" s="192"/>
      <c r="D1176" s="192"/>
      <c r="E1176" s="191"/>
      <c r="F1176" s="192"/>
      <c r="G1176" s="191"/>
      <c r="H1176" s="193"/>
      <c r="I1176" s="191"/>
      <c r="J1176" s="194"/>
      <c r="K1176" s="195"/>
      <c r="L1176" s="191"/>
      <c r="M1176" s="193"/>
      <c r="N1176" s="196"/>
      <c r="O1176" s="197"/>
      <c r="P1176" s="196"/>
      <c r="Q1176" s="198"/>
      <c r="R1176" s="197"/>
      <c r="S1176" s="198"/>
      <c r="T1176" s="107"/>
      <c r="U1176" s="107"/>
      <c r="V1176" s="107"/>
      <c r="W1176" s="107"/>
      <c r="X1176" s="107"/>
      <c r="Y1176" s="107"/>
      <c r="Z1176" s="107"/>
      <c r="AA1176" s="107"/>
      <c r="AB1176" s="107"/>
      <c r="AC1176" s="107"/>
    </row>
    <row r="1177" spans="1:29" ht="41.25" customHeight="1">
      <c r="A1177" s="191"/>
      <c r="B1177" s="191"/>
      <c r="C1177" s="192"/>
      <c r="D1177" s="192"/>
      <c r="E1177" s="191"/>
      <c r="F1177" s="192"/>
      <c r="G1177" s="191"/>
      <c r="H1177" s="193"/>
      <c r="I1177" s="191"/>
      <c r="J1177" s="194"/>
      <c r="K1177" s="195"/>
      <c r="L1177" s="191"/>
      <c r="M1177" s="193"/>
      <c r="N1177" s="196"/>
      <c r="O1177" s="197"/>
      <c r="P1177" s="196"/>
      <c r="Q1177" s="198"/>
      <c r="R1177" s="197"/>
      <c r="S1177" s="198"/>
      <c r="T1177" s="107"/>
      <c r="U1177" s="107"/>
      <c r="V1177" s="107"/>
      <c r="W1177" s="107"/>
      <c r="X1177" s="107"/>
      <c r="Y1177" s="107"/>
      <c r="Z1177" s="107"/>
      <c r="AA1177" s="107"/>
      <c r="AB1177" s="107"/>
      <c r="AC1177" s="107"/>
    </row>
    <row r="1178" spans="1:29" ht="41.25" customHeight="1">
      <c r="A1178" s="191"/>
      <c r="B1178" s="191"/>
      <c r="C1178" s="192"/>
      <c r="D1178" s="192"/>
      <c r="E1178" s="191"/>
      <c r="F1178" s="192"/>
      <c r="G1178" s="191"/>
      <c r="H1178" s="193"/>
      <c r="I1178" s="191"/>
      <c r="J1178" s="194"/>
      <c r="K1178" s="195"/>
      <c r="L1178" s="191"/>
      <c r="M1178" s="193"/>
      <c r="N1178" s="196"/>
      <c r="O1178" s="197"/>
      <c r="P1178" s="196"/>
      <c r="Q1178" s="198"/>
      <c r="R1178" s="197"/>
      <c r="S1178" s="198"/>
      <c r="T1178" s="107"/>
      <c r="U1178" s="107"/>
      <c r="V1178" s="107"/>
      <c r="W1178" s="107"/>
      <c r="X1178" s="107"/>
      <c r="Y1178" s="107"/>
      <c r="Z1178" s="107"/>
      <c r="AA1178" s="107"/>
      <c r="AB1178" s="107"/>
      <c r="AC1178" s="107"/>
    </row>
    <row r="1179" spans="1:29" ht="41.25" customHeight="1">
      <c r="A1179" s="191"/>
      <c r="B1179" s="191"/>
      <c r="C1179" s="192"/>
      <c r="D1179" s="192"/>
      <c r="E1179" s="191"/>
      <c r="F1179" s="192"/>
      <c r="G1179" s="191"/>
      <c r="H1179" s="193"/>
      <c r="I1179" s="191"/>
      <c r="J1179" s="194"/>
      <c r="K1179" s="195"/>
      <c r="L1179" s="191"/>
      <c r="M1179" s="193"/>
      <c r="N1179" s="196"/>
      <c r="O1179" s="197"/>
      <c r="P1179" s="196"/>
      <c r="Q1179" s="198"/>
      <c r="R1179" s="197"/>
      <c r="S1179" s="198"/>
      <c r="T1179" s="107"/>
      <c r="U1179" s="107"/>
      <c r="V1179" s="107"/>
      <c r="W1179" s="107"/>
      <c r="X1179" s="107"/>
      <c r="Y1179" s="107"/>
      <c r="Z1179" s="107"/>
      <c r="AA1179" s="107"/>
      <c r="AB1179" s="107"/>
      <c r="AC1179" s="107"/>
    </row>
    <row r="1180" spans="1:29" ht="41.25" customHeight="1">
      <c r="A1180" s="191"/>
      <c r="B1180" s="191"/>
      <c r="C1180" s="192"/>
      <c r="D1180" s="192"/>
      <c r="E1180" s="191"/>
      <c r="F1180" s="192"/>
      <c r="G1180" s="191"/>
      <c r="H1180" s="193"/>
      <c r="I1180" s="191"/>
      <c r="J1180" s="194"/>
      <c r="K1180" s="195"/>
      <c r="L1180" s="191"/>
      <c r="M1180" s="193"/>
      <c r="N1180" s="196"/>
      <c r="O1180" s="197"/>
      <c r="P1180" s="196"/>
      <c r="Q1180" s="198"/>
      <c r="R1180" s="197"/>
      <c r="S1180" s="198"/>
      <c r="T1180" s="107"/>
      <c r="U1180" s="107"/>
      <c r="V1180" s="107"/>
      <c r="W1180" s="107"/>
      <c r="X1180" s="107"/>
      <c r="Y1180" s="107"/>
      <c r="Z1180" s="107"/>
      <c r="AA1180" s="107"/>
      <c r="AB1180" s="107"/>
      <c r="AC1180" s="107"/>
    </row>
    <row r="1181" spans="1:29" ht="41.25" customHeight="1">
      <c r="A1181" s="191"/>
      <c r="B1181" s="191"/>
      <c r="C1181" s="192"/>
      <c r="D1181" s="192"/>
      <c r="E1181" s="191"/>
      <c r="F1181" s="192"/>
      <c r="G1181" s="191"/>
      <c r="H1181" s="193"/>
      <c r="I1181" s="191"/>
      <c r="J1181" s="194"/>
      <c r="K1181" s="195"/>
      <c r="L1181" s="191"/>
      <c r="M1181" s="193"/>
      <c r="N1181" s="196"/>
      <c r="O1181" s="197"/>
      <c r="P1181" s="196"/>
      <c r="Q1181" s="198"/>
      <c r="R1181" s="197"/>
      <c r="S1181" s="198"/>
      <c r="T1181" s="107"/>
      <c r="U1181" s="107"/>
      <c r="V1181" s="107"/>
      <c r="W1181" s="107"/>
      <c r="X1181" s="107"/>
      <c r="Y1181" s="107"/>
      <c r="Z1181" s="107"/>
      <c r="AA1181" s="107"/>
      <c r="AB1181" s="107"/>
      <c r="AC1181" s="107"/>
    </row>
    <row r="1182" spans="1:29" ht="41.25" customHeight="1">
      <c r="A1182" s="191"/>
      <c r="B1182" s="191"/>
      <c r="C1182" s="192"/>
      <c r="D1182" s="192"/>
      <c r="E1182" s="191"/>
      <c r="F1182" s="192"/>
      <c r="G1182" s="191"/>
      <c r="H1182" s="193"/>
      <c r="I1182" s="191"/>
      <c r="J1182" s="194"/>
      <c r="K1182" s="195"/>
      <c r="L1182" s="191"/>
      <c r="M1182" s="193"/>
      <c r="N1182" s="196"/>
      <c r="O1182" s="197"/>
      <c r="P1182" s="196"/>
      <c r="Q1182" s="198"/>
      <c r="R1182" s="197"/>
      <c r="S1182" s="198"/>
      <c r="T1182" s="107"/>
      <c r="U1182" s="107"/>
      <c r="V1182" s="107"/>
      <c r="W1182" s="107"/>
      <c r="X1182" s="107"/>
      <c r="Y1182" s="107"/>
      <c r="Z1182" s="107"/>
      <c r="AA1182" s="107"/>
      <c r="AB1182" s="107"/>
      <c r="AC1182" s="107"/>
    </row>
    <row r="1183" spans="1:29" ht="41.25" customHeight="1">
      <c r="A1183" s="191"/>
      <c r="B1183" s="191"/>
      <c r="C1183" s="192"/>
      <c r="D1183" s="192"/>
      <c r="E1183" s="191"/>
      <c r="F1183" s="192"/>
      <c r="G1183" s="191"/>
      <c r="H1183" s="193"/>
      <c r="I1183" s="191"/>
      <c r="J1183" s="194"/>
      <c r="K1183" s="195"/>
      <c r="L1183" s="191"/>
      <c r="M1183" s="193"/>
      <c r="N1183" s="196"/>
      <c r="O1183" s="197"/>
      <c r="P1183" s="196"/>
      <c r="Q1183" s="198"/>
      <c r="R1183" s="197"/>
      <c r="S1183" s="198"/>
      <c r="T1183" s="107"/>
      <c r="U1183" s="107"/>
      <c r="V1183" s="107"/>
      <c r="W1183" s="107"/>
      <c r="X1183" s="107"/>
      <c r="Y1183" s="107"/>
      <c r="Z1183" s="107"/>
      <c r="AA1183" s="107"/>
      <c r="AB1183" s="107"/>
      <c r="AC1183" s="107"/>
    </row>
    <row r="1184" spans="1:29" ht="41.25" customHeight="1">
      <c r="A1184" s="191"/>
      <c r="B1184" s="191"/>
      <c r="C1184" s="192"/>
      <c r="D1184" s="192"/>
      <c r="E1184" s="191"/>
      <c r="F1184" s="192"/>
      <c r="G1184" s="191"/>
      <c r="H1184" s="193"/>
      <c r="I1184" s="191"/>
      <c r="J1184" s="194"/>
      <c r="K1184" s="195"/>
      <c r="L1184" s="191"/>
      <c r="M1184" s="193"/>
      <c r="N1184" s="196"/>
      <c r="O1184" s="197"/>
      <c r="P1184" s="196"/>
      <c r="Q1184" s="198"/>
      <c r="R1184" s="197"/>
      <c r="S1184" s="198"/>
      <c r="T1184" s="107"/>
      <c r="U1184" s="107"/>
      <c r="V1184" s="107"/>
      <c r="W1184" s="107"/>
      <c r="X1184" s="107"/>
      <c r="Y1184" s="107"/>
      <c r="Z1184" s="107"/>
      <c r="AA1184" s="107"/>
      <c r="AB1184" s="107"/>
      <c r="AC1184" s="107"/>
    </row>
    <row r="1185" spans="1:29" ht="41.25" customHeight="1">
      <c r="A1185" s="191"/>
      <c r="B1185" s="191"/>
      <c r="C1185" s="192"/>
      <c r="D1185" s="192"/>
      <c r="E1185" s="191"/>
      <c r="F1185" s="192"/>
      <c r="G1185" s="191"/>
      <c r="H1185" s="193"/>
      <c r="I1185" s="191"/>
      <c r="J1185" s="194"/>
      <c r="K1185" s="195"/>
      <c r="L1185" s="191"/>
      <c r="M1185" s="193"/>
      <c r="N1185" s="196"/>
      <c r="O1185" s="197"/>
      <c r="P1185" s="196"/>
      <c r="Q1185" s="198"/>
      <c r="R1185" s="197"/>
      <c r="S1185" s="198"/>
      <c r="T1185" s="107"/>
      <c r="U1185" s="107"/>
      <c r="V1185" s="107"/>
      <c r="W1185" s="107"/>
      <c r="X1185" s="107"/>
      <c r="Y1185" s="107"/>
      <c r="Z1185" s="107"/>
      <c r="AA1185" s="107"/>
      <c r="AB1185" s="107"/>
      <c r="AC1185" s="107"/>
    </row>
    <row r="1186" spans="1:29" ht="41.25" customHeight="1">
      <c r="A1186" s="191"/>
      <c r="B1186" s="191"/>
      <c r="C1186" s="192"/>
      <c r="D1186" s="192"/>
      <c r="E1186" s="191"/>
      <c r="F1186" s="192"/>
      <c r="G1186" s="191"/>
      <c r="H1186" s="193"/>
      <c r="I1186" s="191"/>
      <c r="J1186" s="194"/>
      <c r="K1186" s="195"/>
      <c r="L1186" s="191"/>
      <c r="M1186" s="193"/>
      <c r="N1186" s="196"/>
      <c r="O1186" s="197"/>
      <c r="P1186" s="196"/>
      <c r="Q1186" s="198"/>
      <c r="R1186" s="197"/>
      <c r="S1186" s="198"/>
      <c r="T1186" s="107"/>
      <c r="U1186" s="107"/>
      <c r="V1186" s="107"/>
      <c r="W1186" s="107"/>
      <c r="X1186" s="107"/>
      <c r="Y1186" s="107"/>
      <c r="Z1186" s="107"/>
      <c r="AA1186" s="107"/>
      <c r="AB1186" s="107"/>
      <c r="AC1186" s="107"/>
    </row>
    <row r="1187" spans="1:29" ht="41.25" customHeight="1">
      <c r="A1187" s="191"/>
      <c r="B1187" s="191"/>
      <c r="C1187" s="192"/>
      <c r="D1187" s="192"/>
      <c r="E1187" s="191"/>
      <c r="F1187" s="192"/>
      <c r="G1187" s="191"/>
      <c r="H1187" s="193"/>
      <c r="I1187" s="191"/>
      <c r="J1187" s="194"/>
      <c r="K1187" s="195"/>
      <c r="L1187" s="191"/>
      <c r="M1187" s="193"/>
      <c r="N1187" s="196"/>
      <c r="O1187" s="197"/>
      <c r="P1187" s="196"/>
      <c r="Q1187" s="198"/>
      <c r="R1187" s="197"/>
      <c r="S1187" s="198"/>
      <c r="T1187" s="107"/>
      <c r="U1187" s="107"/>
      <c r="V1187" s="107"/>
      <c r="W1187" s="107"/>
      <c r="X1187" s="107"/>
      <c r="Y1187" s="107"/>
      <c r="Z1187" s="107"/>
      <c r="AA1187" s="107"/>
      <c r="AB1187" s="107"/>
      <c r="AC1187" s="107"/>
    </row>
    <row r="1188" spans="1:29" ht="41.25" customHeight="1">
      <c r="A1188" s="191"/>
      <c r="B1188" s="191"/>
      <c r="C1188" s="192"/>
      <c r="D1188" s="192"/>
      <c r="E1188" s="191"/>
      <c r="F1188" s="192"/>
      <c r="G1188" s="191"/>
      <c r="H1188" s="193"/>
      <c r="I1188" s="191"/>
      <c r="J1188" s="194"/>
      <c r="K1188" s="195"/>
      <c r="L1188" s="191"/>
      <c r="M1188" s="193"/>
      <c r="N1188" s="196"/>
      <c r="O1188" s="197"/>
      <c r="P1188" s="196"/>
      <c r="Q1188" s="198"/>
      <c r="R1188" s="197"/>
      <c r="S1188" s="198"/>
      <c r="T1188" s="107"/>
      <c r="U1188" s="107"/>
      <c r="V1188" s="107"/>
      <c r="W1188" s="107"/>
      <c r="X1188" s="107"/>
      <c r="Y1188" s="107"/>
      <c r="Z1188" s="107"/>
      <c r="AA1188" s="107"/>
      <c r="AB1188" s="107"/>
      <c r="AC1188" s="107"/>
    </row>
    <row r="1189" spans="1:29" ht="41.25" customHeight="1">
      <c r="A1189" s="191"/>
      <c r="B1189" s="191"/>
      <c r="C1189" s="192"/>
      <c r="D1189" s="192"/>
      <c r="E1189" s="191"/>
      <c r="F1189" s="192"/>
      <c r="G1189" s="191"/>
      <c r="H1189" s="193"/>
      <c r="I1189" s="191"/>
      <c r="J1189" s="194"/>
      <c r="K1189" s="195"/>
      <c r="L1189" s="191"/>
      <c r="M1189" s="193"/>
      <c r="N1189" s="196"/>
      <c r="O1189" s="197"/>
      <c r="P1189" s="196"/>
      <c r="Q1189" s="198"/>
      <c r="R1189" s="197"/>
      <c r="S1189" s="198"/>
      <c r="T1189" s="107"/>
      <c r="U1189" s="107"/>
      <c r="V1189" s="107"/>
      <c r="W1189" s="107"/>
      <c r="X1189" s="107"/>
      <c r="Y1189" s="107"/>
      <c r="Z1189" s="107"/>
      <c r="AA1189" s="107"/>
      <c r="AB1189" s="107"/>
      <c r="AC1189" s="107"/>
    </row>
    <row r="1190" spans="1:29" ht="41.25" customHeight="1">
      <c r="A1190" s="191"/>
      <c r="B1190" s="191"/>
      <c r="C1190" s="192"/>
      <c r="D1190" s="192"/>
      <c r="E1190" s="191"/>
      <c r="F1190" s="192"/>
      <c r="G1190" s="191"/>
      <c r="H1190" s="193"/>
      <c r="I1190" s="191"/>
      <c r="J1190" s="194"/>
      <c r="K1190" s="195"/>
      <c r="L1190" s="191"/>
      <c r="M1190" s="193"/>
      <c r="N1190" s="196"/>
      <c r="O1190" s="197"/>
      <c r="P1190" s="196"/>
      <c r="Q1190" s="198"/>
      <c r="R1190" s="197"/>
      <c r="S1190" s="198"/>
      <c r="T1190" s="107"/>
      <c r="U1190" s="107"/>
      <c r="V1190" s="107"/>
      <c r="W1190" s="107"/>
      <c r="X1190" s="107"/>
      <c r="Y1190" s="107"/>
      <c r="Z1190" s="107"/>
      <c r="AA1190" s="107"/>
      <c r="AB1190" s="107"/>
      <c r="AC1190" s="107"/>
    </row>
    <row r="1191" spans="1:29" ht="41.25" customHeight="1">
      <c r="A1191" s="191"/>
      <c r="B1191" s="191"/>
      <c r="C1191" s="192"/>
      <c r="D1191" s="192"/>
      <c r="E1191" s="191"/>
      <c r="F1191" s="192"/>
      <c r="G1191" s="191"/>
      <c r="H1191" s="193"/>
      <c r="I1191" s="191"/>
      <c r="J1191" s="194"/>
      <c r="K1191" s="195"/>
      <c r="L1191" s="191"/>
      <c r="M1191" s="193"/>
      <c r="N1191" s="196"/>
      <c r="O1191" s="197"/>
      <c r="P1191" s="196"/>
      <c r="Q1191" s="198"/>
      <c r="R1191" s="197"/>
      <c r="S1191" s="198"/>
      <c r="T1191" s="107"/>
      <c r="U1191" s="107"/>
      <c r="V1191" s="107"/>
      <c r="W1191" s="107"/>
      <c r="X1191" s="107"/>
      <c r="Y1191" s="107"/>
      <c r="Z1191" s="107"/>
      <c r="AA1191" s="107"/>
      <c r="AB1191" s="107"/>
      <c r="AC1191" s="107"/>
    </row>
    <row r="1192" spans="1:29" ht="41.25" customHeight="1">
      <c r="A1192" s="191"/>
      <c r="B1192" s="191"/>
      <c r="C1192" s="192"/>
      <c r="D1192" s="192"/>
      <c r="E1192" s="191"/>
      <c r="F1192" s="192"/>
      <c r="G1192" s="191"/>
      <c r="H1192" s="193"/>
      <c r="I1192" s="191"/>
      <c r="J1192" s="194"/>
      <c r="K1192" s="195"/>
      <c r="L1192" s="191"/>
      <c r="M1192" s="193"/>
      <c r="N1192" s="196"/>
      <c r="O1192" s="197"/>
      <c r="P1192" s="196"/>
      <c r="Q1192" s="198"/>
      <c r="R1192" s="197"/>
      <c r="S1192" s="198"/>
      <c r="T1192" s="107"/>
      <c r="U1192" s="107"/>
      <c r="V1192" s="107"/>
      <c r="W1192" s="107"/>
      <c r="X1192" s="107"/>
      <c r="Y1192" s="107"/>
      <c r="Z1192" s="107"/>
      <c r="AA1192" s="107"/>
      <c r="AB1192" s="107"/>
      <c r="AC1192" s="107"/>
    </row>
    <row r="1193" spans="1:29" ht="41.25" customHeight="1">
      <c r="A1193" s="191"/>
      <c r="B1193" s="191"/>
      <c r="C1193" s="192"/>
      <c r="D1193" s="192"/>
      <c r="E1193" s="191"/>
      <c r="F1193" s="192"/>
      <c r="G1193" s="191"/>
      <c r="H1193" s="193"/>
      <c r="I1193" s="191"/>
      <c r="J1193" s="194"/>
      <c r="K1193" s="195"/>
      <c r="L1193" s="191"/>
      <c r="M1193" s="193"/>
      <c r="N1193" s="196"/>
      <c r="O1193" s="197"/>
      <c r="P1193" s="196"/>
      <c r="Q1193" s="198"/>
      <c r="R1193" s="197"/>
      <c r="S1193" s="198"/>
      <c r="T1193" s="107"/>
      <c r="U1193" s="107"/>
      <c r="V1193" s="107"/>
      <c r="W1193" s="107"/>
      <c r="X1193" s="107"/>
      <c r="Y1193" s="107"/>
      <c r="Z1193" s="107"/>
      <c r="AA1193" s="107"/>
      <c r="AB1193" s="107"/>
      <c r="AC1193" s="107"/>
    </row>
    <row r="1194" spans="1:29" ht="41.25" customHeight="1">
      <c r="A1194" s="191"/>
      <c r="B1194" s="191"/>
      <c r="C1194" s="192"/>
      <c r="D1194" s="192"/>
      <c r="E1194" s="191"/>
      <c r="F1194" s="192"/>
      <c r="G1194" s="191"/>
      <c r="H1194" s="193"/>
      <c r="I1194" s="191"/>
      <c r="J1194" s="194"/>
      <c r="K1194" s="195"/>
      <c r="L1194" s="191"/>
      <c r="M1194" s="193"/>
      <c r="N1194" s="196"/>
      <c r="O1194" s="197"/>
      <c r="P1194" s="196"/>
      <c r="Q1194" s="198"/>
      <c r="R1194" s="197"/>
      <c r="S1194" s="198"/>
      <c r="T1194" s="107"/>
      <c r="U1194" s="107"/>
      <c r="V1194" s="107"/>
      <c r="W1194" s="107"/>
      <c r="X1194" s="107"/>
      <c r="Y1194" s="107"/>
      <c r="Z1194" s="107"/>
      <c r="AA1194" s="107"/>
      <c r="AB1194" s="107"/>
      <c r="AC1194" s="107"/>
    </row>
    <row r="1195" spans="1:29" ht="41.25" customHeight="1">
      <c r="A1195" s="191"/>
      <c r="B1195" s="191"/>
      <c r="C1195" s="192"/>
      <c r="D1195" s="192"/>
      <c r="E1195" s="191"/>
      <c r="F1195" s="192"/>
      <c r="G1195" s="191"/>
      <c r="H1195" s="193"/>
      <c r="I1195" s="191"/>
      <c r="J1195" s="194"/>
      <c r="K1195" s="195"/>
      <c r="L1195" s="191"/>
      <c r="M1195" s="193"/>
      <c r="N1195" s="196"/>
      <c r="O1195" s="197"/>
      <c r="P1195" s="196"/>
      <c r="Q1195" s="198"/>
      <c r="R1195" s="197"/>
      <c r="S1195" s="198"/>
      <c r="T1195" s="107"/>
      <c r="U1195" s="107"/>
      <c r="V1195" s="107"/>
      <c r="W1195" s="107"/>
      <c r="X1195" s="107"/>
      <c r="Y1195" s="107"/>
      <c r="Z1195" s="107"/>
      <c r="AA1195" s="107"/>
      <c r="AB1195" s="107"/>
      <c r="AC1195" s="107"/>
    </row>
    <row r="1196" spans="1:29" ht="41.25" customHeight="1">
      <c r="A1196" s="191"/>
      <c r="B1196" s="191"/>
      <c r="C1196" s="192"/>
      <c r="D1196" s="192"/>
      <c r="E1196" s="191"/>
      <c r="F1196" s="192"/>
      <c r="G1196" s="191"/>
      <c r="H1196" s="193"/>
      <c r="I1196" s="191"/>
      <c r="J1196" s="194"/>
      <c r="K1196" s="195"/>
      <c r="L1196" s="191"/>
      <c r="M1196" s="193"/>
      <c r="N1196" s="196"/>
      <c r="O1196" s="197"/>
      <c r="P1196" s="196"/>
      <c r="Q1196" s="198"/>
      <c r="R1196" s="197"/>
      <c r="S1196" s="198"/>
      <c r="T1196" s="107"/>
      <c r="U1196" s="107"/>
      <c r="V1196" s="107"/>
      <c r="W1196" s="107"/>
      <c r="X1196" s="107"/>
      <c r="Y1196" s="107"/>
      <c r="Z1196" s="107"/>
      <c r="AA1196" s="107"/>
      <c r="AB1196" s="107"/>
      <c r="AC1196" s="107"/>
    </row>
    <row r="1197" spans="1:29" ht="41.25" customHeight="1">
      <c r="A1197" s="191"/>
      <c r="B1197" s="191"/>
      <c r="C1197" s="192"/>
      <c r="D1197" s="192"/>
      <c r="E1197" s="191"/>
      <c r="F1197" s="192"/>
      <c r="G1197" s="191"/>
      <c r="H1197" s="193"/>
      <c r="I1197" s="191"/>
      <c r="J1197" s="194"/>
      <c r="K1197" s="195"/>
      <c r="L1197" s="191"/>
      <c r="M1197" s="193"/>
      <c r="N1197" s="196"/>
      <c r="O1197" s="197"/>
      <c r="P1197" s="196"/>
      <c r="Q1197" s="198"/>
      <c r="R1197" s="197"/>
      <c r="S1197" s="198"/>
      <c r="T1197" s="107"/>
      <c r="U1197" s="107"/>
      <c r="V1197" s="107"/>
      <c r="W1197" s="107"/>
      <c r="X1197" s="107"/>
      <c r="Y1197" s="107"/>
      <c r="Z1197" s="107"/>
      <c r="AA1197" s="107"/>
      <c r="AB1197" s="107"/>
      <c r="AC1197" s="107"/>
    </row>
    <row r="1198" spans="1:29" ht="41.25" customHeight="1">
      <c r="A1198" s="191"/>
      <c r="B1198" s="191"/>
      <c r="C1198" s="192"/>
      <c r="D1198" s="192"/>
      <c r="E1198" s="191"/>
      <c r="F1198" s="192"/>
      <c r="G1198" s="191"/>
      <c r="H1198" s="193"/>
      <c r="I1198" s="191"/>
      <c r="J1198" s="194"/>
      <c r="K1198" s="195"/>
      <c r="L1198" s="191"/>
      <c r="M1198" s="193"/>
      <c r="N1198" s="196"/>
      <c r="O1198" s="197"/>
      <c r="P1198" s="196"/>
      <c r="Q1198" s="198"/>
      <c r="R1198" s="197"/>
      <c r="S1198" s="198"/>
      <c r="T1198" s="107"/>
      <c r="U1198" s="107"/>
      <c r="V1198" s="107"/>
      <c r="W1198" s="107"/>
      <c r="X1198" s="107"/>
      <c r="Y1198" s="107"/>
      <c r="Z1198" s="107"/>
      <c r="AA1198" s="107"/>
      <c r="AB1198" s="107"/>
      <c r="AC1198" s="107"/>
    </row>
    <row r="1199" spans="1:29" ht="41.25" customHeight="1">
      <c r="A1199" s="191"/>
      <c r="B1199" s="191"/>
      <c r="C1199" s="192"/>
      <c r="D1199" s="192"/>
      <c r="E1199" s="191"/>
      <c r="F1199" s="192"/>
      <c r="G1199" s="191"/>
      <c r="H1199" s="193"/>
      <c r="I1199" s="191"/>
      <c r="J1199" s="194"/>
      <c r="K1199" s="195"/>
      <c r="L1199" s="191"/>
      <c r="M1199" s="193"/>
      <c r="N1199" s="196"/>
      <c r="O1199" s="197"/>
      <c r="P1199" s="196"/>
      <c r="Q1199" s="198"/>
      <c r="R1199" s="197"/>
      <c r="S1199" s="198"/>
      <c r="T1199" s="107"/>
      <c r="U1199" s="107"/>
      <c r="V1199" s="107"/>
      <c r="W1199" s="107"/>
      <c r="X1199" s="107"/>
      <c r="Y1199" s="107"/>
      <c r="Z1199" s="107"/>
      <c r="AA1199" s="107"/>
      <c r="AB1199" s="107"/>
      <c r="AC1199" s="107"/>
    </row>
    <row r="1200" spans="1:29" ht="41.25" customHeight="1">
      <c r="A1200" s="191"/>
      <c r="B1200" s="191"/>
      <c r="C1200" s="192"/>
      <c r="D1200" s="192"/>
      <c r="E1200" s="191"/>
      <c r="F1200" s="192"/>
      <c r="G1200" s="191"/>
      <c r="H1200" s="193"/>
      <c r="I1200" s="191"/>
      <c r="J1200" s="194"/>
      <c r="K1200" s="195"/>
      <c r="L1200" s="191"/>
      <c r="M1200" s="193"/>
      <c r="N1200" s="196"/>
      <c r="O1200" s="197"/>
      <c r="P1200" s="196"/>
      <c r="Q1200" s="198"/>
      <c r="R1200" s="197"/>
      <c r="S1200" s="198"/>
      <c r="T1200" s="107"/>
      <c r="U1200" s="107"/>
      <c r="V1200" s="107"/>
      <c r="W1200" s="107"/>
      <c r="X1200" s="107"/>
      <c r="Y1200" s="107"/>
      <c r="Z1200" s="107"/>
      <c r="AA1200" s="107"/>
      <c r="AB1200" s="107"/>
      <c r="AC1200" s="107"/>
    </row>
    <row r="1201" spans="1:29" ht="41.25" customHeight="1">
      <c r="A1201" s="191"/>
      <c r="B1201" s="191"/>
      <c r="C1201" s="192"/>
      <c r="D1201" s="192"/>
      <c r="E1201" s="191"/>
      <c r="F1201" s="192"/>
      <c r="G1201" s="191"/>
      <c r="H1201" s="193"/>
      <c r="I1201" s="191"/>
      <c r="J1201" s="194"/>
      <c r="K1201" s="195"/>
      <c r="L1201" s="191"/>
      <c r="M1201" s="193"/>
      <c r="N1201" s="196"/>
      <c r="O1201" s="197"/>
      <c r="P1201" s="196"/>
      <c r="Q1201" s="198"/>
      <c r="R1201" s="197"/>
      <c r="S1201" s="198"/>
      <c r="T1201" s="107"/>
      <c r="U1201" s="107"/>
      <c r="V1201" s="107"/>
      <c r="W1201" s="107"/>
      <c r="X1201" s="107"/>
      <c r="Y1201" s="107"/>
      <c r="Z1201" s="107"/>
      <c r="AA1201" s="107"/>
      <c r="AB1201" s="107"/>
      <c r="AC1201" s="107"/>
    </row>
    <row r="1202" spans="1:29" ht="41.25" customHeight="1">
      <c r="A1202" s="191"/>
      <c r="B1202" s="191"/>
      <c r="C1202" s="192"/>
      <c r="D1202" s="192"/>
      <c r="E1202" s="191"/>
      <c r="F1202" s="192"/>
      <c r="G1202" s="191"/>
      <c r="H1202" s="193"/>
      <c r="I1202" s="191"/>
      <c r="J1202" s="194"/>
      <c r="K1202" s="195"/>
      <c r="L1202" s="191"/>
      <c r="M1202" s="193"/>
      <c r="N1202" s="196"/>
      <c r="O1202" s="197"/>
      <c r="P1202" s="196"/>
      <c r="Q1202" s="198"/>
      <c r="R1202" s="197"/>
      <c r="S1202" s="198"/>
      <c r="T1202" s="107"/>
      <c r="U1202" s="107"/>
      <c r="V1202" s="107"/>
      <c r="W1202" s="107"/>
      <c r="X1202" s="107"/>
      <c r="Y1202" s="107"/>
      <c r="Z1202" s="107"/>
      <c r="AA1202" s="107"/>
      <c r="AB1202" s="107"/>
      <c r="AC1202" s="107"/>
    </row>
    <row r="1203" spans="1:29" ht="41.25" customHeight="1">
      <c r="A1203" s="191"/>
      <c r="B1203" s="191"/>
      <c r="C1203" s="192"/>
      <c r="D1203" s="192"/>
      <c r="E1203" s="191"/>
      <c r="F1203" s="192"/>
      <c r="G1203" s="191"/>
      <c r="H1203" s="193"/>
      <c r="I1203" s="191"/>
      <c r="J1203" s="194"/>
      <c r="K1203" s="195"/>
      <c r="L1203" s="191"/>
      <c r="M1203" s="193"/>
      <c r="N1203" s="196"/>
      <c r="O1203" s="197"/>
      <c r="P1203" s="196"/>
      <c r="Q1203" s="198"/>
      <c r="R1203" s="197"/>
      <c r="S1203" s="198"/>
      <c r="T1203" s="107"/>
      <c r="U1203" s="107"/>
      <c r="V1203" s="107"/>
      <c r="W1203" s="107"/>
      <c r="X1203" s="107"/>
      <c r="Y1203" s="107"/>
      <c r="Z1203" s="107"/>
      <c r="AA1203" s="107"/>
      <c r="AB1203" s="107"/>
      <c r="AC1203" s="107"/>
    </row>
    <row r="1204" spans="1:29" ht="41.25" customHeight="1">
      <c r="A1204" s="191"/>
      <c r="B1204" s="191"/>
      <c r="C1204" s="192"/>
      <c r="D1204" s="192"/>
      <c r="E1204" s="191"/>
      <c r="F1204" s="192"/>
      <c r="G1204" s="191"/>
      <c r="H1204" s="193"/>
      <c r="I1204" s="191"/>
      <c r="J1204" s="194"/>
      <c r="K1204" s="195"/>
      <c r="L1204" s="191"/>
      <c r="M1204" s="193"/>
      <c r="N1204" s="196"/>
      <c r="O1204" s="197"/>
      <c r="P1204" s="196"/>
      <c r="Q1204" s="198"/>
      <c r="R1204" s="197"/>
      <c r="S1204" s="198"/>
      <c r="T1204" s="107"/>
      <c r="U1204" s="107"/>
      <c r="V1204" s="107"/>
      <c r="W1204" s="107"/>
      <c r="X1204" s="107"/>
      <c r="Y1204" s="107"/>
      <c r="Z1204" s="107"/>
      <c r="AA1204" s="107"/>
      <c r="AB1204" s="107"/>
      <c r="AC1204" s="107"/>
    </row>
    <row r="1205" spans="1:29" ht="41.25" customHeight="1">
      <c r="A1205" s="191"/>
      <c r="B1205" s="191"/>
      <c r="C1205" s="192"/>
      <c r="D1205" s="192"/>
      <c r="E1205" s="191"/>
      <c r="F1205" s="192"/>
      <c r="G1205" s="191"/>
      <c r="H1205" s="193"/>
      <c r="I1205" s="191"/>
      <c r="J1205" s="194"/>
      <c r="K1205" s="195"/>
      <c r="L1205" s="191"/>
      <c r="M1205" s="193"/>
      <c r="N1205" s="196"/>
      <c r="O1205" s="197"/>
      <c r="P1205" s="196"/>
      <c r="Q1205" s="198"/>
      <c r="R1205" s="197"/>
      <c r="S1205" s="198"/>
      <c r="T1205" s="107"/>
      <c r="U1205" s="107"/>
      <c r="V1205" s="107"/>
      <c r="W1205" s="107"/>
      <c r="X1205" s="107"/>
      <c r="Y1205" s="107"/>
      <c r="Z1205" s="107"/>
      <c r="AA1205" s="107"/>
      <c r="AB1205" s="107"/>
      <c r="AC1205" s="107"/>
    </row>
    <row r="1206" spans="1:29" ht="41.25" customHeight="1">
      <c r="A1206" s="191"/>
      <c r="B1206" s="191"/>
      <c r="C1206" s="192"/>
      <c r="D1206" s="192"/>
      <c r="E1206" s="191"/>
      <c r="F1206" s="192"/>
      <c r="G1206" s="191"/>
      <c r="H1206" s="193"/>
      <c r="I1206" s="191"/>
      <c r="J1206" s="194"/>
      <c r="K1206" s="195"/>
      <c r="L1206" s="191"/>
      <c r="M1206" s="193"/>
      <c r="N1206" s="196"/>
      <c r="O1206" s="197"/>
      <c r="P1206" s="196"/>
      <c r="Q1206" s="198"/>
      <c r="R1206" s="197"/>
      <c r="S1206" s="198"/>
      <c r="T1206" s="107"/>
      <c r="U1206" s="107"/>
      <c r="V1206" s="107"/>
      <c r="W1206" s="107"/>
      <c r="X1206" s="107"/>
      <c r="Y1206" s="107"/>
      <c r="Z1206" s="107"/>
      <c r="AA1206" s="107"/>
      <c r="AB1206" s="107"/>
      <c r="AC1206" s="107"/>
    </row>
    <row r="1207" spans="1:29" ht="41.25" customHeight="1">
      <c r="A1207" s="191"/>
      <c r="B1207" s="191"/>
      <c r="C1207" s="192"/>
      <c r="D1207" s="192"/>
      <c r="E1207" s="191"/>
      <c r="F1207" s="192"/>
      <c r="G1207" s="191"/>
      <c r="H1207" s="193"/>
      <c r="I1207" s="191"/>
      <c r="J1207" s="194"/>
      <c r="K1207" s="195"/>
      <c r="L1207" s="191"/>
      <c r="M1207" s="193"/>
      <c r="N1207" s="196"/>
      <c r="O1207" s="197"/>
      <c r="P1207" s="196"/>
      <c r="Q1207" s="198"/>
      <c r="R1207" s="197"/>
      <c r="S1207" s="198"/>
      <c r="T1207" s="107"/>
      <c r="U1207" s="107"/>
      <c r="V1207" s="107"/>
      <c r="W1207" s="107"/>
      <c r="X1207" s="107"/>
      <c r="Y1207" s="107"/>
      <c r="Z1207" s="107"/>
      <c r="AA1207" s="107"/>
      <c r="AB1207" s="107"/>
      <c r="AC1207" s="107"/>
    </row>
    <row r="1208" spans="1:29" ht="41.25" customHeight="1">
      <c r="A1208" s="191"/>
      <c r="B1208" s="191"/>
      <c r="C1208" s="192"/>
      <c r="D1208" s="192"/>
      <c r="E1208" s="191"/>
      <c r="F1208" s="192"/>
      <c r="G1208" s="191"/>
      <c r="H1208" s="193"/>
      <c r="I1208" s="191"/>
      <c r="J1208" s="194"/>
      <c r="K1208" s="195"/>
      <c r="L1208" s="191"/>
      <c r="M1208" s="193"/>
      <c r="N1208" s="196"/>
      <c r="O1208" s="197"/>
      <c r="P1208" s="196"/>
      <c r="Q1208" s="198"/>
      <c r="R1208" s="197"/>
      <c r="S1208" s="198"/>
      <c r="T1208" s="107"/>
      <c r="U1208" s="107"/>
      <c r="V1208" s="107"/>
      <c r="W1208" s="107"/>
      <c r="X1208" s="107"/>
      <c r="Y1208" s="107"/>
      <c r="Z1208" s="107"/>
      <c r="AA1208" s="107"/>
      <c r="AB1208" s="107"/>
      <c r="AC1208" s="107"/>
    </row>
    <row r="1209" spans="1:29" ht="41.25" customHeight="1">
      <c r="A1209" s="191"/>
      <c r="B1209" s="191"/>
      <c r="C1209" s="192"/>
      <c r="D1209" s="192"/>
      <c r="E1209" s="191"/>
      <c r="F1209" s="192"/>
      <c r="G1209" s="191"/>
      <c r="H1209" s="193"/>
      <c r="I1209" s="191"/>
      <c r="J1209" s="194"/>
      <c r="K1209" s="195"/>
      <c r="L1209" s="191"/>
      <c r="M1209" s="193"/>
      <c r="N1209" s="196"/>
      <c r="O1209" s="197"/>
      <c r="P1209" s="196"/>
      <c r="Q1209" s="198"/>
      <c r="R1209" s="197"/>
      <c r="S1209" s="198"/>
      <c r="T1209" s="107"/>
      <c r="U1209" s="107"/>
      <c r="V1209" s="107"/>
      <c r="W1209" s="107"/>
      <c r="X1209" s="107"/>
      <c r="Y1209" s="107"/>
      <c r="Z1209" s="107"/>
      <c r="AA1209" s="107"/>
      <c r="AB1209" s="107"/>
      <c r="AC1209" s="107"/>
    </row>
    <row r="1210" spans="1:29" ht="41.25" customHeight="1">
      <c r="A1210" s="191"/>
      <c r="B1210" s="191"/>
      <c r="C1210" s="192"/>
      <c r="D1210" s="192"/>
      <c r="E1210" s="191"/>
      <c r="F1210" s="192"/>
      <c r="G1210" s="191"/>
      <c r="H1210" s="193"/>
      <c r="I1210" s="191"/>
      <c r="J1210" s="194"/>
      <c r="K1210" s="195"/>
      <c r="L1210" s="191"/>
      <c r="M1210" s="193"/>
      <c r="N1210" s="196"/>
      <c r="O1210" s="197"/>
      <c r="P1210" s="196"/>
      <c r="Q1210" s="198"/>
      <c r="R1210" s="197"/>
      <c r="S1210" s="198"/>
      <c r="T1210" s="107"/>
      <c r="U1210" s="107"/>
      <c r="V1210" s="107"/>
      <c r="W1210" s="107"/>
      <c r="X1210" s="107"/>
      <c r="Y1210" s="107"/>
      <c r="Z1210" s="107"/>
      <c r="AA1210" s="107"/>
      <c r="AB1210" s="107"/>
      <c r="AC1210" s="107"/>
    </row>
    <row r="1211" spans="1:29" ht="41.25" customHeight="1">
      <c r="A1211" s="191"/>
      <c r="B1211" s="191"/>
      <c r="C1211" s="192"/>
      <c r="D1211" s="192"/>
      <c r="E1211" s="191"/>
      <c r="F1211" s="192"/>
      <c r="G1211" s="191"/>
      <c r="H1211" s="193"/>
      <c r="I1211" s="191"/>
      <c r="J1211" s="194"/>
      <c r="K1211" s="195"/>
      <c r="L1211" s="191"/>
      <c r="M1211" s="193"/>
      <c r="N1211" s="196"/>
      <c r="O1211" s="197"/>
      <c r="P1211" s="196"/>
      <c r="Q1211" s="198"/>
      <c r="R1211" s="197"/>
      <c r="S1211" s="198"/>
      <c r="T1211" s="107"/>
      <c r="U1211" s="107"/>
      <c r="V1211" s="107"/>
      <c r="W1211" s="107"/>
      <c r="X1211" s="107"/>
      <c r="Y1211" s="107"/>
      <c r="Z1211" s="107"/>
      <c r="AA1211" s="107"/>
      <c r="AB1211" s="107"/>
      <c r="AC1211" s="107"/>
    </row>
    <row r="1212" spans="1:29" ht="41.25" customHeight="1">
      <c r="A1212" s="191"/>
      <c r="B1212" s="191"/>
      <c r="C1212" s="192"/>
      <c r="D1212" s="192"/>
      <c r="E1212" s="191"/>
      <c r="F1212" s="192"/>
      <c r="G1212" s="191"/>
      <c r="H1212" s="193"/>
      <c r="I1212" s="191"/>
      <c r="J1212" s="194"/>
      <c r="K1212" s="195"/>
      <c r="L1212" s="191"/>
      <c r="M1212" s="193"/>
      <c r="N1212" s="196"/>
      <c r="O1212" s="197"/>
      <c r="P1212" s="196"/>
      <c r="Q1212" s="198"/>
      <c r="R1212" s="197"/>
      <c r="S1212" s="198"/>
      <c r="T1212" s="107"/>
      <c r="U1212" s="107"/>
      <c r="V1212" s="107"/>
      <c r="W1212" s="107"/>
      <c r="X1212" s="107"/>
      <c r="Y1212" s="107"/>
      <c r="Z1212" s="107"/>
      <c r="AA1212" s="107"/>
      <c r="AB1212" s="107"/>
      <c r="AC1212" s="107"/>
    </row>
    <row r="1213" spans="1:29" ht="41.25" customHeight="1">
      <c r="A1213" s="191"/>
      <c r="B1213" s="191"/>
      <c r="C1213" s="192"/>
      <c r="D1213" s="192"/>
      <c r="E1213" s="191"/>
      <c r="F1213" s="192"/>
      <c r="G1213" s="191"/>
      <c r="H1213" s="193"/>
      <c r="I1213" s="191"/>
      <c r="J1213" s="194"/>
      <c r="K1213" s="195"/>
      <c r="L1213" s="191"/>
      <c r="M1213" s="193"/>
      <c r="N1213" s="196"/>
      <c r="O1213" s="197"/>
      <c r="P1213" s="196"/>
      <c r="Q1213" s="198"/>
      <c r="R1213" s="197"/>
      <c r="S1213" s="198"/>
      <c r="T1213" s="107"/>
      <c r="U1213" s="107"/>
      <c r="V1213" s="107"/>
      <c r="W1213" s="107"/>
      <c r="X1213" s="107"/>
      <c r="Y1213" s="107"/>
      <c r="Z1213" s="107"/>
      <c r="AA1213" s="107"/>
      <c r="AB1213" s="107"/>
      <c r="AC1213" s="107"/>
    </row>
    <row r="1214" spans="1:29" ht="41.25" customHeight="1">
      <c r="A1214" s="191"/>
      <c r="B1214" s="191"/>
      <c r="C1214" s="192"/>
      <c r="D1214" s="192"/>
      <c r="E1214" s="191"/>
      <c r="F1214" s="192"/>
      <c r="G1214" s="191"/>
      <c r="H1214" s="193"/>
      <c r="I1214" s="191"/>
      <c r="J1214" s="194"/>
      <c r="K1214" s="195"/>
      <c r="L1214" s="191"/>
      <c r="M1214" s="193"/>
      <c r="N1214" s="196"/>
      <c r="O1214" s="197"/>
      <c r="P1214" s="196"/>
      <c r="Q1214" s="198"/>
      <c r="R1214" s="197"/>
      <c r="S1214" s="198"/>
      <c r="T1214" s="107"/>
      <c r="U1214" s="107"/>
      <c r="V1214" s="107"/>
      <c r="W1214" s="107"/>
      <c r="X1214" s="107"/>
      <c r="Y1214" s="107"/>
      <c r="Z1214" s="107"/>
      <c r="AA1214" s="107"/>
      <c r="AB1214" s="107"/>
      <c r="AC1214" s="107"/>
    </row>
    <row r="1215" spans="1:29" ht="41.25" customHeight="1">
      <c r="A1215" s="191"/>
      <c r="B1215" s="191"/>
      <c r="C1215" s="192"/>
      <c r="D1215" s="192"/>
      <c r="E1215" s="191"/>
      <c r="F1215" s="192"/>
      <c r="G1215" s="191"/>
      <c r="H1215" s="193"/>
      <c r="I1215" s="191"/>
      <c r="J1215" s="194"/>
      <c r="K1215" s="195"/>
      <c r="L1215" s="191"/>
      <c r="M1215" s="193"/>
      <c r="N1215" s="196"/>
      <c r="O1215" s="197"/>
      <c r="P1215" s="196"/>
      <c r="Q1215" s="198"/>
      <c r="R1215" s="197"/>
      <c r="S1215" s="198"/>
      <c r="T1215" s="107"/>
      <c r="U1215" s="107"/>
      <c r="V1215" s="107"/>
      <c r="W1215" s="107"/>
      <c r="X1215" s="107"/>
      <c r="Y1215" s="107"/>
      <c r="Z1215" s="107"/>
      <c r="AA1215" s="107"/>
      <c r="AB1215" s="107"/>
      <c r="AC1215" s="107"/>
    </row>
    <row r="1216" spans="1:29" ht="41.25" customHeight="1">
      <c r="A1216" s="191"/>
      <c r="B1216" s="191"/>
      <c r="C1216" s="192"/>
      <c r="D1216" s="192"/>
      <c r="E1216" s="191"/>
      <c r="F1216" s="192"/>
      <c r="G1216" s="191"/>
      <c r="H1216" s="193"/>
      <c r="I1216" s="191"/>
      <c r="J1216" s="194"/>
      <c r="K1216" s="195"/>
      <c r="L1216" s="191"/>
      <c r="M1216" s="193"/>
      <c r="N1216" s="196"/>
      <c r="O1216" s="197"/>
      <c r="P1216" s="196"/>
      <c r="Q1216" s="198"/>
      <c r="R1216" s="197"/>
      <c r="S1216" s="198"/>
      <c r="T1216" s="107"/>
      <c r="U1216" s="107"/>
      <c r="V1216" s="107"/>
      <c r="W1216" s="107"/>
      <c r="X1216" s="107"/>
      <c r="Y1216" s="107"/>
      <c r="Z1216" s="107"/>
      <c r="AA1216" s="107"/>
      <c r="AB1216" s="107"/>
      <c r="AC1216" s="107"/>
    </row>
    <row r="1217" spans="1:29" ht="41.25" customHeight="1">
      <c r="A1217" s="191"/>
      <c r="B1217" s="191"/>
      <c r="C1217" s="192"/>
      <c r="D1217" s="192"/>
      <c r="E1217" s="191"/>
      <c r="F1217" s="192"/>
      <c r="G1217" s="191"/>
      <c r="H1217" s="193"/>
      <c r="I1217" s="191"/>
      <c r="J1217" s="194"/>
      <c r="K1217" s="195"/>
      <c r="L1217" s="191"/>
      <c r="M1217" s="193"/>
      <c r="N1217" s="196"/>
      <c r="O1217" s="197"/>
      <c r="P1217" s="196"/>
      <c r="Q1217" s="198"/>
      <c r="R1217" s="197"/>
      <c r="S1217" s="198"/>
      <c r="T1217" s="107"/>
      <c r="U1217" s="107"/>
      <c r="V1217" s="107"/>
      <c r="W1217" s="107"/>
      <c r="X1217" s="107"/>
      <c r="Y1217" s="107"/>
      <c r="Z1217" s="107"/>
      <c r="AA1217" s="107"/>
      <c r="AB1217" s="107"/>
      <c r="AC1217" s="107"/>
    </row>
    <row r="1218" spans="1:29" ht="41.25" customHeight="1">
      <c r="A1218" s="191"/>
      <c r="B1218" s="191"/>
      <c r="C1218" s="192"/>
      <c r="D1218" s="192"/>
      <c r="E1218" s="191"/>
      <c r="F1218" s="192"/>
      <c r="G1218" s="191"/>
      <c r="H1218" s="193"/>
      <c r="I1218" s="191"/>
      <c r="J1218" s="194"/>
      <c r="K1218" s="195"/>
      <c r="L1218" s="191"/>
      <c r="M1218" s="193"/>
      <c r="N1218" s="196"/>
      <c r="O1218" s="197"/>
      <c r="P1218" s="196"/>
      <c r="Q1218" s="198"/>
      <c r="R1218" s="197"/>
      <c r="S1218" s="198"/>
      <c r="T1218" s="107"/>
      <c r="U1218" s="107"/>
      <c r="V1218" s="107"/>
      <c r="W1218" s="107"/>
      <c r="X1218" s="107"/>
      <c r="Y1218" s="107"/>
      <c r="Z1218" s="107"/>
      <c r="AA1218" s="107"/>
      <c r="AB1218" s="107"/>
      <c r="AC1218" s="107"/>
    </row>
    <row r="1219" spans="1:29" ht="41.25" customHeight="1">
      <c r="A1219" s="191"/>
      <c r="B1219" s="191"/>
      <c r="C1219" s="192"/>
      <c r="D1219" s="192"/>
      <c r="E1219" s="191"/>
      <c r="F1219" s="192"/>
      <c r="G1219" s="191"/>
      <c r="H1219" s="193"/>
      <c r="I1219" s="191"/>
      <c r="J1219" s="194"/>
      <c r="K1219" s="195"/>
      <c r="L1219" s="191"/>
      <c r="M1219" s="193"/>
      <c r="N1219" s="196"/>
      <c r="O1219" s="197"/>
      <c r="P1219" s="196"/>
      <c r="Q1219" s="198"/>
      <c r="R1219" s="197"/>
      <c r="S1219" s="198"/>
      <c r="T1219" s="107"/>
      <c r="U1219" s="107"/>
      <c r="V1219" s="107"/>
      <c r="W1219" s="107"/>
      <c r="X1219" s="107"/>
      <c r="Y1219" s="107"/>
      <c r="Z1219" s="107"/>
      <c r="AA1219" s="107"/>
      <c r="AB1219" s="107"/>
      <c r="AC1219" s="107"/>
    </row>
    <row r="1220" spans="1:29" ht="41.25" customHeight="1">
      <c r="A1220" s="191"/>
      <c r="B1220" s="191"/>
      <c r="C1220" s="192"/>
      <c r="D1220" s="192"/>
      <c r="E1220" s="191"/>
      <c r="F1220" s="192"/>
      <c r="G1220" s="191"/>
      <c r="H1220" s="193"/>
      <c r="I1220" s="191"/>
      <c r="J1220" s="194"/>
      <c r="K1220" s="195"/>
      <c r="L1220" s="191"/>
      <c r="M1220" s="193"/>
      <c r="N1220" s="196"/>
      <c r="O1220" s="197"/>
      <c r="P1220" s="196"/>
      <c r="Q1220" s="198"/>
      <c r="R1220" s="197"/>
      <c r="S1220" s="198"/>
      <c r="T1220" s="107"/>
      <c r="U1220" s="107"/>
      <c r="V1220" s="107"/>
      <c r="W1220" s="107"/>
      <c r="X1220" s="107"/>
      <c r="Y1220" s="107"/>
      <c r="Z1220" s="107"/>
      <c r="AA1220" s="107"/>
      <c r="AB1220" s="107"/>
      <c r="AC1220" s="107"/>
    </row>
    <row r="1221" spans="1:29" ht="41.25" customHeight="1">
      <c r="A1221" s="191"/>
      <c r="B1221" s="191"/>
      <c r="C1221" s="192"/>
      <c r="D1221" s="192"/>
      <c r="E1221" s="191"/>
      <c r="F1221" s="192"/>
      <c r="G1221" s="191"/>
      <c r="H1221" s="193"/>
      <c r="I1221" s="191"/>
      <c r="J1221" s="194"/>
      <c r="K1221" s="195"/>
      <c r="L1221" s="191"/>
      <c r="M1221" s="193"/>
      <c r="N1221" s="196"/>
      <c r="O1221" s="197"/>
      <c r="P1221" s="196"/>
      <c r="Q1221" s="198"/>
      <c r="R1221" s="197"/>
      <c r="S1221" s="198"/>
      <c r="T1221" s="107"/>
      <c r="U1221" s="107"/>
      <c r="V1221" s="107"/>
      <c r="W1221" s="107"/>
      <c r="X1221" s="107"/>
      <c r="Y1221" s="107"/>
      <c r="Z1221" s="107"/>
      <c r="AA1221" s="107"/>
      <c r="AB1221" s="107"/>
      <c r="AC1221" s="107"/>
    </row>
    <row r="1222" spans="1:29" ht="41.25" customHeight="1">
      <c r="A1222" s="191"/>
      <c r="B1222" s="191"/>
      <c r="C1222" s="192"/>
      <c r="D1222" s="192"/>
      <c r="E1222" s="191"/>
      <c r="F1222" s="192"/>
      <c r="G1222" s="191"/>
      <c r="H1222" s="193"/>
      <c r="I1222" s="191"/>
      <c r="J1222" s="194"/>
      <c r="K1222" s="195"/>
      <c r="L1222" s="191"/>
      <c r="M1222" s="193"/>
      <c r="N1222" s="196"/>
      <c r="O1222" s="197"/>
      <c r="P1222" s="196"/>
      <c r="Q1222" s="198"/>
      <c r="R1222" s="197"/>
      <c r="S1222" s="198"/>
      <c r="T1222" s="107"/>
      <c r="U1222" s="107"/>
      <c r="V1222" s="107"/>
      <c r="W1222" s="107"/>
      <c r="X1222" s="107"/>
      <c r="Y1222" s="107"/>
      <c r="Z1222" s="107"/>
      <c r="AA1222" s="107"/>
      <c r="AB1222" s="107"/>
      <c r="AC1222" s="107"/>
    </row>
    <row r="1223" spans="1:29" ht="41.25" customHeight="1">
      <c r="A1223" s="191"/>
      <c r="B1223" s="191"/>
      <c r="C1223" s="192"/>
      <c r="D1223" s="192"/>
      <c r="E1223" s="191"/>
      <c r="F1223" s="192"/>
      <c r="G1223" s="191"/>
      <c r="H1223" s="193"/>
      <c r="I1223" s="191"/>
      <c r="J1223" s="194"/>
      <c r="K1223" s="195"/>
      <c r="L1223" s="191"/>
      <c r="M1223" s="193"/>
      <c r="N1223" s="196"/>
      <c r="O1223" s="197"/>
      <c r="P1223" s="196"/>
      <c r="Q1223" s="198"/>
      <c r="R1223" s="197"/>
      <c r="S1223" s="198"/>
      <c r="T1223" s="107"/>
      <c r="U1223" s="107"/>
      <c r="V1223" s="107"/>
      <c r="W1223" s="107"/>
      <c r="X1223" s="107"/>
      <c r="Y1223" s="107"/>
      <c r="Z1223" s="107"/>
      <c r="AA1223" s="107"/>
      <c r="AB1223" s="107"/>
      <c r="AC1223" s="107"/>
    </row>
    <row r="1224" spans="1:29" ht="41.25" customHeight="1">
      <c r="A1224" s="191"/>
      <c r="B1224" s="191"/>
      <c r="C1224" s="192"/>
      <c r="D1224" s="192"/>
      <c r="E1224" s="191"/>
      <c r="F1224" s="192"/>
      <c r="G1224" s="191"/>
      <c r="H1224" s="193"/>
      <c r="I1224" s="191"/>
      <c r="J1224" s="194"/>
      <c r="K1224" s="195"/>
      <c r="L1224" s="191"/>
      <c r="M1224" s="193"/>
      <c r="N1224" s="196"/>
      <c r="O1224" s="197"/>
      <c r="P1224" s="196"/>
      <c r="Q1224" s="198"/>
      <c r="R1224" s="197"/>
      <c r="S1224" s="198"/>
      <c r="T1224" s="107"/>
      <c r="U1224" s="107"/>
      <c r="V1224" s="107"/>
      <c r="W1224" s="107"/>
      <c r="X1224" s="107"/>
      <c r="Y1224" s="107"/>
      <c r="Z1224" s="107"/>
      <c r="AA1224" s="107"/>
      <c r="AB1224" s="107"/>
      <c r="AC1224" s="107"/>
    </row>
    <row r="1225" spans="1:29" ht="41.25" customHeight="1">
      <c r="A1225" s="191"/>
      <c r="B1225" s="191"/>
      <c r="C1225" s="192"/>
      <c r="D1225" s="192"/>
      <c r="E1225" s="191"/>
      <c r="F1225" s="192"/>
      <c r="G1225" s="191"/>
      <c r="H1225" s="193"/>
      <c r="I1225" s="191"/>
      <c r="J1225" s="194"/>
      <c r="K1225" s="195"/>
      <c r="L1225" s="191"/>
      <c r="M1225" s="193"/>
      <c r="N1225" s="196"/>
      <c r="O1225" s="197"/>
      <c r="P1225" s="196"/>
      <c r="Q1225" s="198"/>
      <c r="R1225" s="197"/>
      <c r="S1225" s="198"/>
      <c r="T1225" s="107"/>
      <c r="U1225" s="107"/>
      <c r="V1225" s="107"/>
      <c r="W1225" s="107"/>
      <c r="X1225" s="107"/>
      <c r="Y1225" s="107"/>
      <c r="Z1225" s="107"/>
      <c r="AA1225" s="107"/>
      <c r="AB1225" s="107"/>
      <c r="AC1225" s="107"/>
    </row>
    <row r="1226" spans="1:29" ht="41.25" customHeight="1">
      <c r="A1226" s="191"/>
      <c r="B1226" s="191"/>
      <c r="C1226" s="192"/>
      <c r="D1226" s="192"/>
      <c r="E1226" s="191"/>
      <c r="F1226" s="192"/>
      <c r="G1226" s="191"/>
      <c r="H1226" s="193"/>
      <c r="I1226" s="191"/>
      <c r="J1226" s="194"/>
      <c r="K1226" s="195"/>
      <c r="L1226" s="191"/>
      <c r="M1226" s="193"/>
      <c r="N1226" s="196"/>
      <c r="O1226" s="197"/>
      <c r="P1226" s="196"/>
      <c r="Q1226" s="198"/>
      <c r="R1226" s="197"/>
      <c r="S1226" s="198"/>
      <c r="T1226" s="107"/>
      <c r="U1226" s="107"/>
      <c r="V1226" s="107"/>
      <c r="W1226" s="107"/>
      <c r="X1226" s="107"/>
      <c r="Y1226" s="107"/>
      <c r="Z1226" s="107"/>
      <c r="AA1226" s="107"/>
      <c r="AB1226" s="107"/>
      <c r="AC1226" s="107"/>
    </row>
    <row r="1227" spans="1:29" ht="41.25" customHeight="1">
      <c r="A1227" s="191"/>
      <c r="B1227" s="191"/>
      <c r="C1227" s="192"/>
      <c r="D1227" s="192"/>
      <c r="E1227" s="191"/>
      <c r="F1227" s="192"/>
      <c r="G1227" s="191"/>
      <c r="H1227" s="193"/>
      <c r="I1227" s="191"/>
      <c r="J1227" s="194"/>
      <c r="K1227" s="195"/>
      <c r="L1227" s="191"/>
      <c r="M1227" s="193"/>
      <c r="N1227" s="196"/>
      <c r="O1227" s="197"/>
      <c r="P1227" s="196"/>
      <c r="Q1227" s="198"/>
      <c r="R1227" s="197"/>
      <c r="S1227" s="198"/>
      <c r="T1227" s="107"/>
      <c r="U1227" s="107"/>
      <c r="V1227" s="107"/>
      <c r="W1227" s="107"/>
      <c r="X1227" s="107"/>
      <c r="Y1227" s="107"/>
      <c r="Z1227" s="107"/>
      <c r="AA1227" s="107"/>
      <c r="AB1227" s="107"/>
      <c r="AC1227" s="107"/>
    </row>
    <row r="1228" spans="1:29" ht="41.25" customHeight="1">
      <c r="A1228" s="191"/>
      <c r="B1228" s="191"/>
      <c r="C1228" s="192"/>
      <c r="D1228" s="192"/>
      <c r="E1228" s="191"/>
      <c r="F1228" s="192"/>
      <c r="G1228" s="191"/>
      <c r="H1228" s="193"/>
      <c r="I1228" s="191"/>
      <c r="J1228" s="194"/>
      <c r="K1228" s="195"/>
      <c r="L1228" s="191"/>
      <c r="M1228" s="193"/>
      <c r="N1228" s="196"/>
      <c r="O1228" s="197"/>
      <c r="P1228" s="196"/>
      <c r="Q1228" s="198"/>
      <c r="R1228" s="197"/>
      <c r="S1228" s="198"/>
      <c r="T1228" s="107"/>
      <c r="U1228" s="107"/>
      <c r="V1228" s="107"/>
      <c r="W1228" s="107"/>
      <c r="X1228" s="107"/>
      <c r="Y1228" s="107"/>
      <c r="Z1228" s="107"/>
      <c r="AA1228" s="107"/>
      <c r="AB1228" s="107"/>
      <c r="AC1228" s="107"/>
    </row>
    <row r="1229" spans="1:29" ht="41.25" customHeight="1">
      <c r="A1229" s="191"/>
      <c r="B1229" s="191"/>
      <c r="C1229" s="192"/>
      <c r="D1229" s="192"/>
      <c r="E1229" s="191"/>
      <c r="F1229" s="192"/>
      <c r="G1229" s="191"/>
      <c r="H1229" s="193"/>
      <c r="I1229" s="191"/>
      <c r="J1229" s="194"/>
      <c r="K1229" s="195"/>
      <c r="L1229" s="191"/>
      <c r="M1229" s="193"/>
      <c r="N1229" s="196"/>
      <c r="O1229" s="197"/>
      <c r="P1229" s="196"/>
      <c r="Q1229" s="198"/>
      <c r="R1229" s="197"/>
      <c r="S1229" s="198"/>
      <c r="T1229" s="107"/>
      <c r="U1229" s="107"/>
      <c r="V1229" s="107"/>
      <c r="W1229" s="107"/>
      <c r="X1229" s="107"/>
      <c r="Y1229" s="107"/>
      <c r="Z1229" s="107"/>
      <c r="AA1229" s="107"/>
      <c r="AB1229" s="107"/>
      <c r="AC1229" s="107"/>
    </row>
    <row r="1230" spans="1:29" ht="41.25" customHeight="1">
      <c r="A1230" s="191"/>
      <c r="B1230" s="191"/>
      <c r="C1230" s="192"/>
      <c r="D1230" s="192"/>
      <c r="E1230" s="191"/>
      <c r="F1230" s="192"/>
      <c r="G1230" s="191"/>
      <c r="H1230" s="193"/>
      <c r="I1230" s="191"/>
      <c r="J1230" s="194"/>
      <c r="K1230" s="195"/>
      <c r="L1230" s="191"/>
      <c r="M1230" s="193"/>
      <c r="N1230" s="196"/>
      <c r="O1230" s="197"/>
      <c r="P1230" s="196"/>
      <c r="Q1230" s="198"/>
      <c r="R1230" s="197"/>
      <c r="S1230" s="198"/>
      <c r="T1230" s="107"/>
      <c r="U1230" s="107"/>
      <c r="V1230" s="107"/>
      <c r="W1230" s="107"/>
      <c r="X1230" s="107"/>
      <c r="Y1230" s="107"/>
      <c r="Z1230" s="107"/>
      <c r="AA1230" s="107"/>
      <c r="AB1230" s="107"/>
      <c r="AC1230" s="107"/>
    </row>
    <row r="1231" spans="1:29" ht="41.25" customHeight="1">
      <c r="A1231" s="191"/>
      <c r="B1231" s="191"/>
      <c r="C1231" s="192"/>
      <c r="D1231" s="192"/>
      <c r="E1231" s="191"/>
      <c r="F1231" s="192"/>
      <c r="G1231" s="191"/>
      <c r="H1231" s="193"/>
      <c r="I1231" s="191"/>
      <c r="J1231" s="194"/>
      <c r="K1231" s="195"/>
      <c r="L1231" s="191"/>
      <c r="M1231" s="193"/>
      <c r="N1231" s="196"/>
      <c r="O1231" s="197"/>
      <c r="P1231" s="196"/>
      <c r="Q1231" s="198"/>
      <c r="R1231" s="197"/>
      <c r="S1231" s="198"/>
      <c r="T1231" s="107"/>
      <c r="U1231" s="107"/>
      <c r="V1231" s="107"/>
      <c r="W1231" s="107"/>
      <c r="X1231" s="107"/>
      <c r="Y1231" s="107"/>
      <c r="Z1231" s="107"/>
      <c r="AA1231" s="107"/>
      <c r="AB1231" s="107"/>
      <c r="AC1231" s="107"/>
    </row>
    <row r="1232" spans="1:29" ht="41.25" customHeight="1">
      <c r="A1232" s="191"/>
      <c r="B1232" s="191"/>
      <c r="C1232" s="192"/>
      <c r="D1232" s="192"/>
      <c r="E1232" s="191"/>
      <c r="F1232" s="192"/>
      <c r="G1232" s="191"/>
      <c r="H1232" s="193"/>
      <c r="I1232" s="191"/>
      <c r="J1232" s="194"/>
      <c r="K1232" s="195"/>
      <c r="L1232" s="191"/>
      <c r="M1232" s="193"/>
      <c r="N1232" s="196"/>
      <c r="O1232" s="197"/>
      <c r="P1232" s="196"/>
      <c r="Q1232" s="198"/>
      <c r="R1232" s="197"/>
      <c r="S1232" s="198"/>
      <c r="T1232" s="107"/>
      <c r="U1232" s="107"/>
      <c r="V1232" s="107"/>
      <c r="W1232" s="107"/>
      <c r="X1232" s="107"/>
      <c r="Y1232" s="107"/>
      <c r="Z1232" s="107"/>
      <c r="AA1232" s="107"/>
      <c r="AB1232" s="107"/>
      <c r="AC1232" s="107"/>
    </row>
    <row r="1233" spans="1:29" ht="41.25" customHeight="1">
      <c r="A1233" s="191"/>
      <c r="B1233" s="191"/>
      <c r="C1233" s="192"/>
      <c r="D1233" s="192"/>
      <c r="E1233" s="191"/>
      <c r="F1233" s="192"/>
      <c r="G1233" s="191"/>
      <c r="H1233" s="193"/>
      <c r="I1233" s="191"/>
      <c r="J1233" s="194"/>
      <c r="K1233" s="195"/>
      <c r="L1233" s="191"/>
      <c r="M1233" s="193"/>
      <c r="N1233" s="196"/>
      <c r="O1233" s="197"/>
      <c r="P1233" s="196"/>
      <c r="Q1233" s="198"/>
      <c r="R1233" s="197"/>
      <c r="S1233" s="198"/>
      <c r="T1233" s="107"/>
      <c r="U1233" s="107"/>
      <c r="V1233" s="107"/>
      <c r="W1233" s="107"/>
      <c r="X1233" s="107"/>
      <c r="Y1233" s="107"/>
      <c r="Z1233" s="107"/>
      <c r="AA1233" s="107"/>
      <c r="AB1233" s="107"/>
      <c r="AC1233" s="107"/>
    </row>
    <row r="1234" spans="1:29" ht="41.25" customHeight="1">
      <c r="A1234" s="191"/>
      <c r="B1234" s="191"/>
      <c r="C1234" s="192"/>
      <c r="D1234" s="192"/>
      <c r="E1234" s="191"/>
      <c r="F1234" s="192"/>
      <c r="G1234" s="191"/>
      <c r="H1234" s="193"/>
      <c r="I1234" s="191"/>
      <c r="J1234" s="194"/>
      <c r="K1234" s="195"/>
      <c r="L1234" s="191"/>
      <c r="M1234" s="193"/>
      <c r="N1234" s="196"/>
      <c r="O1234" s="197"/>
      <c r="P1234" s="196"/>
      <c r="Q1234" s="198"/>
      <c r="R1234" s="197"/>
      <c r="S1234" s="198"/>
      <c r="T1234" s="107"/>
      <c r="U1234" s="107"/>
      <c r="V1234" s="107"/>
      <c r="W1234" s="107"/>
      <c r="X1234" s="107"/>
      <c r="Y1234" s="107"/>
      <c r="Z1234" s="107"/>
      <c r="AA1234" s="107"/>
      <c r="AB1234" s="107"/>
      <c r="AC1234" s="107"/>
    </row>
    <row r="1235" spans="1:29" ht="41.25" customHeight="1">
      <c r="A1235" s="191"/>
      <c r="B1235" s="191"/>
      <c r="C1235" s="192"/>
      <c r="D1235" s="192"/>
      <c r="E1235" s="191"/>
      <c r="F1235" s="192"/>
      <c r="G1235" s="191"/>
      <c r="H1235" s="193"/>
      <c r="I1235" s="191"/>
      <c r="J1235" s="194"/>
      <c r="K1235" s="195"/>
      <c r="L1235" s="191"/>
      <c r="M1235" s="193"/>
      <c r="N1235" s="196"/>
      <c r="O1235" s="197"/>
      <c r="P1235" s="196"/>
      <c r="Q1235" s="198"/>
      <c r="R1235" s="197"/>
      <c r="S1235" s="198"/>
      <c r="T1235" s="107"/>
      <c r="U1235" s="107"/>
      <c r="V1235" s="107"/>
      <c r="W1235" s="107"/>
      <c r="X1235" s="107"/>
      <c r="Y1235" s="107"/>
      <c r="Z1235" s="107"/>
      <c r="AA1235" s="107"/>
      <c r="AB1235" s="107"/>
      <c r="AC1235" s="107"/>
    </row>
    <row r="1236" spans="1:29" ht="41.25" customHeight="1">
      <c r="A1236" s="191"/>
      <c r="B1236" s="191"/>
      <c r="C1236" s="192"/>
      <c r="D1236" s="192"/>
      <c r="E1236" s="191"/>
      <c r="F1236" s="192"/>
      <c r="G1236" s="191"/>
      <c r="H1236" s="193"/>
      <c r="I1236" s="191"/>
      <c r="J1236" s="194"/>
      <c r="K1236" s="195"/>
      <c r="L1236" s="191"/>
      <c r="M1236" s="193"/>
      <c r="N1236" s="196"/>
      <c r="O1236" s="197"/>
      <c r="P1236" s="196"/>
      <c r="Q1236" s="198"/>
      <c r="R1236" s="197"/>
      <c r="S1236" s="198"/>
      <c r="T1236" s="107"/>
      <c r="U1236" s="107"/>
      <c r="V1236" s="107"/>
      <c r="W1236" s="107"/>
      <c r="X1236" s="107"/>
      <c r="Y1236" s="107"/>
      <c r="Z1236" s="107"/>
      <c r="AA1236" s="107"/>
      <c r="AB1236" s="107"/>
      <c r="AC1236" s="107"/>
    </row>
    <row r="1237" spans="1:29" ht="41.25" customHeight="1">
      <c r="A1237" s="191"/>
      <c r="B1237" s="191"/>
      <c r="C1237" s="192"/>
      <c r="D1237" s="192"/>
      <c r="E1237" s="191"/>
      <c r="F1237" s="192"/>
      <c r="G1237" s="191"/>
      <c r="H1237" s="193"/>
      <c r="I1237" s="191"/>
      <c r="J1237" s="194"/>
      <c r="K1237" s="195"/>
      <c r="L1237" s="191"/>
      <c r="M1237" s="193"/>
      <c r="N1237" s="196"/>
      <c r="O1237" s="197"/>
      <c r="P1237" s="196"/>
      <c r="Q1237" s="198"/>
      <c r="R1237" s="197"/>
      <c r="S1237" s="198"/>
      <c r="T1237" s="107"/>
      <c r="U1237" s="107"/>
      <c r="V1237" s="107"/>
      <c r="W1237" s="107"/>
      <c r="X1237" s="107"/>
      <c r="Y1237" s="107"/>
      <c r="Z1237" s="107"/>
      <c r="AA1237" s="107"/>
      <c r="AB1237" s="107"/>
      <c r="AC1237" s="107"/>
    </row>
    <row r="1238" spans="1:29" ht="41.25" customHeight="1">
      <c r="A1238" s="191"/>
      <c r="B1238" s="191"/>
      <c r="C1238" s="192"/>
      <c r="D1238" s="192"/>
      <c r="E1238" s="191"/>
      <c r="F1238" s="192"/>
      <c r="G1238" s="191"/>
      <c r="H1238" s="193"/>
      <c r="I1238" s="191"/>
      <c r="J1238" s="194"/>
      <c r="K1238" s="195"/>
      <c r="L1238" s="191"/>
      <c r="M1238" s="193"/>
      <c r="N1238" s="196"/>
      <c r="O1238" s="197"/>
      <c r="P1238" s="196"/>
      <c r="Q1238" s="198"/>
      <c r="R1238" s="197"/>
      <c r="S1238" s="198"/>
      <c r="T1238" s="107"/>
      <c r="U1238" s="107"/>
      <c r="V1238" s="107"/>
      <c r="W1238" s="107"/>
      <c r="X1238" s="107"/>
      <c r="Y1238" s="107"/>
      <c r="Z1238" s="107"/>
      <c r="AA1238" s="107"/>
      <c r="AB1238" s="107"/>
      <c r="AC1238" s="107"/>
    </row>
    <row r="1239" spans="1:29" ht="41.25" customHeight="1">
      <c r="A1239" s="191"/>
      <c r="B1239" s="191"/>
      <c r="C1239" s="192"/>
      <c r="D1239" s="192"/>
      <c r="E1239" s="191"/>
      <c r="F1239" s="192"/>
      <c r="G1239" s="191"/>
      <c r="H1239" s="193"/>
      <c r="I1239" s="191"/>
      <c r="J1239" s="194"/>
      <c r="K1239" s="195"/>
      <c r="L1239" s="191"/>
      <c r="M1239" s="193"/>
      <c r="N1239" s="196"/>
      <c r="O1239" s="197"/>
      <c r="P1239" s="196"/>
      <c r="Q1239" s="198"/>
      <c r="R1239" s="197"/>
      <c r="S1239" s="198"/>
      <c r="T1239" s="107"/>
      <c r="U1239" s="107"/>
      <c r="V1239" s="107"/>
      <c r="W1239" s="107"/>
      <c r="X1239" s="107"/>
      <c r="Y1239" s="107"/>
      <c r="Z1239" s="107"/>
      <c r="AA1239" s="107"/>
      <c r="AB1239" s="107"/>
      <c r="AC1239" s="107"/>
    </row>
    <row r="1240" spans="1:29" ht="41.25" customHeight="1">
      <c r="A1240" s="191"/>
      <c r="B1240" s="191"/>
      <c r="C1240" s="192"/>
      <c r="D1240" s="192"/>
      <c r="E1240" s="191"/>
      <c r="F1240" s="192"/>
      <c r="G1240" s="191"/>
      <c r="H1240" s="193"/>
      <c r="I1240" s="191"/>
      <c r="J1240" s="194"/>
      <c r="K1240" s="195"/>
      <c r="L1240" s="191"/>
      <c r="M1240" s="193"/>
      <c r="N1240" s="196"/>
      <c r="O1240" s="197"/>
      <c r="P1240" s="196"/>
      <c r="Q1240" s="198"/>
      <c r="R1240" s="197"/>
      <c r="S1240" s="198"/>
      <c r="T1240" s="107"/>
      <c r="U1240" s="107"/>
      <c r="V1240" s="107"/>
      <c r="W1240" s="107"/>
      <c r="X1240" s="107"/>
      <c r="Y1240" s="107"/>
      <c r="Z1240" s="107"/>
      <c r="AA1240" s="107"/>
      <c r="AB1240" s="107"/>
      <c r="AC1240" s="107"/>
    </row>
    <row r="1241" spans="1:29" ht="41.25" customHeight="1">
      <c r="A1241" s="191"/>
      <c r="B1241" s="191"/>
      <c r="C1241" s="192"/>
      <c r="D1241" s="192"/>
      <c r="E1241" s="191"/>
      <c r="F1241" s="192"/>
      <c r="G1241" s="191"/>
      <c r="H1241" s="193"/>
      <c r="I1241" s="191"/>
      <c r="J1241" s="194"/>
      <c r="K1241" s="195"/>
      <c r="L1241" s="191"/>
      <c r="M1241" s="193"/>
      <c r="N1241" s="196"/>
      <c r="O1241" s="197"/>
      <c r="P1241" s="196"/>
      <c r="Q1241" s="198"/>
      <c r="R1241" s="197"/>
      <c r="S1241" s="198"/>
      <c r="T1241" s="107"/>
      <c r="U1241" s="107"/>
      <c r="V1241" s="107"/>
      <c r="W1241" s="107"/>
      <c r="X1241" s="107"/>
      <c r="Y1241" s="107"/>
      <c r="Z1241" s="107"/>
      <c r="AA1241" s="107"/>
      <c r="AB1241" s="107"/>
      <c r="AC1241" s="107"/>
    </row>
    <row r="1242" spans="1:29" ht="41.25" customHeight="1">
      <c r="A1242" s="191"/>
      <c r="B1242" s="191"/>
      <c r="C1242" s="192"/>
      <c r="D1242" s="192"/>
      <c r="E1242" s="191"/>
      <c r="F1242" s="192"/>
      <c r="G1242" s="191"/>
      <c r="H1242" s="193"/>
      <c r="I1242" s="191"/>
      <c r="J1242" s="194"/>
      <c r="K1242" s="195"/>
      <c r="L1242" s="191"/>
      <c r="M1242" s="193"/>
      <c r="N1242" s="196"/>
      <c r="O1242" s="197"/>
      <c r="P1242" s="196"/>
      <c r="Q1242" s="198"/>
      <c r="R1242" s="197"/>
      <c r="S1242" s="198"/>
      <c r="T1242" s="107"/>
      <c r="U1242" s="107"/>
      <c r="V1242" s="107"/>
      <c r="W1242" s="107"/>
      <c r="X1242" s="107"/>
      <c r="Y1242" s="107"/>
      <c r="Z1242" s="107"/>
      <c r="AA1242" s="107"/>
      <c r="AB1242" s="107"/>
      <c r="AC1242" s="107"/>
    </row>
    <row r="1243" spans="1:29" ht="41.25" customHeight="1">
      <c r="A1243" s="191"/>
      <c r="B1243" s="191"/>
      <c r="C1243" s="192"/>
      <c r="D1243" s="192"/>
      <c r="E1243" s="191"/>
      <c r="F1243" s="192"/>
      <c r="G1243" s="191"/>
      <c r="H1243" s="193"/>
      <c r="I1243" s="191"/>
      <c r="J1243" s="194"/>
      <c r="K1243" s="195"/>
      <c r="L1243" s="191"/>
      <c r="M1243" s="193"/>
      <c r="N1243" s="196"/>
      <c r="O1243" s="197"/>
      <c r="P1243" s="196"/>
      <c r="Q1243" s="198"/>
      <c r="R1243" s="197"/>
      <c r="S1243" s="198"/>
      <c r="T1243" s="107"/>
      <c r="U1243" s="107"/>
      <c r="V1243" s="107"/>
      <c r="W1243" s="107"/>
      <c r="X1243" s="107"/>
      <c r="Y1243" s="107"/>
      <c r="Z1243" s="107"/>
      <c r="AA1243" s="107"/>
      <c r="AB1243" s="107"/>
      <c r="AC1243" s="107"/>
    </row>
    <row r="1244" spans="1:29" ht="41.25" customHeight="1">
      <c r="A1244" s="191"/>
      <c r="B1244" s="191"/>
      <c r="C1244" s="192"/>
      <c r="D1244" s="192"/>
      <c r="E1244" s="191"/>
      <c r="F1244" s="192"/>
      <c r="G1244" s="191"/>
      <c r="H1244" s="193"/>
      <c r="I1244" s="191"/>
      <c r="J1244" s="194"/>
      <c r="K1244" s="195"/>
      <c r="L1244" s="191"/>
      <c r="M1244" s="193"/>
      <c r="N1244" s="196"/>
      <c r="O1244" s="197"/>
      <c r="P1244" s="196"/>
      <c r="Q1244" s="198"/>
      <c r="R1244" s="197"/>
      <c r="S1244" s="198"/>
      <c r="T1244" s="107"/>
      <c r="U1244" s="107"/>
      <c r="V1244" s="107"/>
      <c r="W1244" s="107"/>
      <c r="X1244" s="107"/>
      <c r="Y1244" s="107"/>
      <c r="Z1244" s="107"/>
      <c r="AA1244" s="107"/>
      <c r="AB1244" s="107"/>
      <c r="AC1244" s="107"/>
    </row>
    <row r="1245" spans="1:29" ht="41.25" customHeight="1">
      <c r="A1245" s="191"/>
      <c r="B1245" s="191"/>
      <c r="C1245" s="192"/>
      <c r="D1245" s="192"/>
      <c r="E1245" s="191"/>
      <c r="F1245" s="192"/>
      <c r="G1245" s="191"/>
      <c r="H1245" s="193"/>
      <c r="I1245" s="191"/>
      <c r="J1245" s="194"/>
      <c r="K1245" s="195"/>
      <c r="L1245" s="191"/>
      <c r="M1245" s="193"/>
      <c r="N1245" s="196"/>
      <c r="O1245" s="197"/>
      <c r="P1245" s="196"/>
      <c r="Q1245" s="198"/>
      <c r="R1245" s="197"/>
      <c r="S1245" s="198"/>
      <c r="T1245" s="107"/>
      <c r="U1245" s="107"/>
      <c r="V1245" s="107"/>
      <c r="W1245" s="107"/>
      <c r="X1245" s="107"/>
      <c r="Y1245" s="107"/>
      <c r="Z1245" s="107"/>
      <c r="AA1245" s="107"/>
      <c r="AB1245" s="107"/>
      <c r="AC1245" s="107"/>
    </row>
    <row r="1246" spans="1:29" ht="41.25" customHeight="1">
      <c r="A1246" s="191"/>
      <c r="B1246" s="191"/>
      <c r="C1246" s="192"/>
      <c r="D1246" s="192"/>
      <c r="E1246" s="191"/>
      <c r="F1246" s="192"/>
      <c r="G1246" s="191"/>
      <c r="H1246" s="193"/>
      <c r="I1246" s="191"/>
      <c r="J1246" s="194"/>
      <c r="K1246" s="195"/>
      <c r="L1246" s="191"/>
      <c r="M1246" s="193"/>
      <c r="N1246" s="196"/>
      <c r="O1246" s="197"/>
      <c r="P1246" s="196"/>
      <c r="Q1246" s="198"/>
      <c r="R1246" s="197"/>
      <c r="S1246" s="198"/>
      <c r="T1246" s="107"/>
      <c r="U1246" s="107"/>
      <c r="V1246" s="107"/>
      <c r="W1246" s="107"/>
      <c r="X1246" s="107"/>
      <c r="Y1246" s="107"/>
      <c r="Z1246" s="107"/>
      <c r="AA1246" s="107"/>
      <c r="AB1246" s="107"/>
      <c r="AC1246" s="107"/>
    </row>
    <row r="1247" spans="1:29" ht="41.25" customHeight="1">
      <c r="A1247" s="191"/>
      <c r="B1247" s="191"/>
      <c r="C1247" s="192"/>
      <c r="D1247" s="192"/>
      <c r="E1247" s="191"/>
      <c r="F1247" s="192"/>
      <c r="G1247" s="191"/>
      <c r="H1247" s="193"/>
      <c r="I1247" s="191"/>
      <c r="J1247" s="194"/>
      <c r="K1247" s="195"/>
      <c r="L1247" s="191"/>
      <c r="M1247" s="193"/>
      <c r="N1247" s="196"/>
      <c r="O1247" s="197"/>
      <c r="P1247" s="196"/>
      <c r="Q1247" s="198"/>
      <c r="R1247" s="197"/>
      <c r="S1247" s="198"/>
      <c r="T1247" s="107"/>
      <c r="U1247" s="107"/>
      <c r="V1247" s="107"/>
      <c r="W1247" s="107"/>
      <c r="X1247" s="107"/>
      <c r="Y1247" s="107"/>
      <c r="Z1247" s="107"/>
      <c r="AA1247" s="107"/>
      <c r="AB1247" s="107"/>
      <c r="AC1247" s="107"/>
    </row>
    <row r="1248" spans="1:29" ht="41.25" customHeight="1">
      <c r="A1248" s="191"/>
      <c r="B1248" s="191"/>
      <c r="C1248" s="192"/>
      <c r="D1248" s="192"/>
      <c r="E1248" s="191"/>
      <c r="F1248" s="192"/>
      <c r="G1248" s="191"/>
      <c r="H1248" s="193"/>
      <c r="I1248" s="191"/>
      <c r="J1248" s="194"/>
      <c r="K1248" s="195"/>
      <c r="L1248" s="191"/>
      <c r="M1248" s="193"/>
      <c r="N1248" s="196"/>
      <c r="O1248" s="197"/>
      <c r="P1248" s="196"/>
      <c r="Q1248" s="198"/>
      <c r="R1248" s="197"/>
      <c r="S1248" s="198"/>
      <c r="T1248" s="107"/>
      <c r="U1248" s="107"/>
      <c r="V1248" s="107"/>
      <c r="W1248" s="107"/>
      <c r="X1248" s="107"/>
      <c r="Y1248" s="107"/>
      <c r="Z1248" s="107"/>
      <c r="AA1248" s="107"/>
      <c r="AB1248" s="107"/>
      <c r="AC1248" s="107"/>
    </row>
    <row r="1249" spans="1:29" ht="41.25" customHeight="1">
      <c r="A1249" s="191"/>
      <c r="B1249" s="191"/>
      <c r="C1249" s="192"/>
      <c r="D1249" s="192"/>
      <c r="E1249" s="191"/>
      <c r="F1249" s="192"/>
      <c r="G1249" s="191"/>
      <c r="H1249" s="193"/>
      <c r="I1249" s="191"/>
      <c r="J1249" s="194"/>
      <c r="K1249" s="195"/>
      <c r="L1249" s="191"/>
      <c r="M1249" s="193"/>
      <c r="N1249" s="196"/>
      <c r="O1249" s="197"/>
      <c r="P1249" s="196"/>
      <c r="Q1249" s="198"/>
      <c r="R1249" s="197"/>
      <c r="S1249" s="198"/>
      <c r="T1249" s="107"/>
      <c r="U1249" s="107"/>
      <c r="V1249" s="107"/>
      <c r="W1249" s="107"/>
      <c r="X1249" s="107"/>
      <c r="Y1249" s="107"/>
      <c r="Z1249" s="107"/>
      <c r="AA1249" s="107"/>
      <c r="AB1249" s="107"/>
      <c r="AC1249" s="107"/>
    </row>
    <row r="1250" spans="1:29" ht="41.25" customHeight="1">
      <c r="A1250" s="191"/>
      <c r="B1250" s="191"/>
      <c r="C1250" s="192"/>
      <c r="D1250" s="192"/>
      <c r="E1250" s="191"/>
      <c r="F1250" s="192"/>
      <c r="G1250" s="191"/>
      <c r="H1250" s="193"/>
      <c r="I1250" s="191"/>
      <c r="J1250" s="194"/>
      <c r="K1250" s="195"/>
      <c r="L1250" s="191"/>
      <c r="M1250" s="193"/>
      <c r="N1250" s="196"/>
      <c r="O1250" s="197"/>
      <c r="P1250" s="196"/>
      <c r="Q1250" s="198"/>
      <c r="R1250" s="197"/>
      <c r="S1250" s="198"/>
      <c r="T1250" s="107"/>
      <c r="U1250" s="107"/>
      <c r="V1250" s="107"/>
      <c r="W1250" s="107"/>
      <c r="X1250" s="107"/>
      <c r="Y1250" s="107"/>
      <c r="Z1250" s="107"/>
      <c r="AA1250" s="107"/>
      <c r="AB1250" s="107"/>
      <c r="AC1250" s="107"/>
    </row>
    <row r="1251" spans="1:29" ht="41.25" customHeight="1">
      <c r="A1251" s="191"/>
      <c r="B1251" s="191"/>
      <c r="C1251" s="192"/>
      <c r="D1251" s="192"/>
      <c r="E1251" s="191"/>
      <c r="F1251" s="192"/>
      <c r="G1251" s="191"/>
      <c r="H1251" s="193"/>
      <c r="I1251" s="191"/>
      <c r="J1251" s="194"/>
      <c r="K1251" s="195"/>
      <c r="L1251" s="191"/>
      <c r="M1251" s="193"/>
      <c r="N1251" s="196"/>
      <c r="O1251" s="197"/>
      <c r="P1251" s="196"/>
      <c r="Q1251" s="198"/>
      <c r="R1251" s="197"/>
      <c r="S1251" s="198"/>
      <c r="T1251" s="107"/>
      <c r="U1251" s="107"/>
      <c r="V1251" s="107"/>
      <c r="W1251" s="107"/>
      <c r="X1251" s="107"/>
      <c r="Y1251" s="107"/>
      <c r="Z1251" s="107"/>
      <c r="AA1251" s="107"/>
      <c r="AB1251" s="107"/>
      <c r="AC1251" s="107"/>
    </row>
    <row r="1252" spans="1:29" ht="41.25" customHeight="1">
      <c r="A1252" s="191"/>
      <c r="B1252" s="191"/>
      <c r="C1252" s="192"/>
      <c r="D1252" s="192"/>
      <c r="E1252" s="191"/>
      <c r="F1252" s="192"/>
      <c r="G1252" s="191"/>
      <c r="H1252" s="193"/>
      <c r="I1252" s="191"/>
      <c r="J1252" s="194"/>
      <c r="K1252" s="195"/>
      <c r="L1252" s="191"/>
      <c r="M1252" s="193"/>
      <c r="N1252" s="196"/>
      <c r="O1252" s="197"/>
      <c r="P1252" s="196"/>
      <c r="Q1252" s="198"/>
      <c r="R1252" s="197"/>
      <c r="S1252" s="198"/>
      <c r="T1252" s="107"/>
      <c r="U1252" s="107"/>
      <c r="V1252" s="107"/>
      <c r="W1252" s="107"/>
      <c r="X1252" s="107"/>
      <c r="Y1252" s="107"/>
      <c r="Z1252" s="107"/>
      <c r="AA1252" s="107"/>
      <c r="AB1252" s="107"/>
      <c r="AC1252" s="107"/>
    </row>
    <row r="1253" spans="1:29" ht="41.25" customHeight="1">
      <c r="A1253" s="191"/>
      <c r="B1253" s="191"/>
      <c r="C1253" s="192"/>
      <c r="D1253" s="192"/>
      <c r="E1253" s="191"/>
      <c r="F1253" s="192"/>
      <c r="G1253" s="191"/>
      <c r="H1253" s="193"/>
      <c r="I1253" s="191"/>
      <c r="J1253" s="194"/>
      <c r="K1253" s="195"/>
      <c r="L1253" s="191"/>
      <c r="M1253" s="193"/>
      <c r="N1253" s="196"/>
      <c r="O1253" s="197"/>
      <c r="P1253" s="196"/>
      <c r="Q1253" s="198"/>
      <c r="R1253" s="197"/>
      <c r="S1253" s="198"/>
      <c r="T1253" s="107"/>
      <c r="U1253" s="107"/>
      <c r="V1253" s="107"/>
      <c r="W1253" s="107"/>
      <c r="X1253" s="107"/>
      <c r="Y1253" s="107"/>
      <c r="Z1253" s="107"/>
      <c r="AA1253" s="107"/>
      <c r="AB1253" s="107"/>
      <c r="AC1253" s="107"/>
    </row>
    <row r="1254" spans="1:29" ht="41.25" customHeight="1">
      <c r="A1254" s="191"/>
      <c r="B1254" s="191"/>
      <c r="C1254" s="192"/>
      <c r="D1254" s="192"/>
      <c r="E1254" s="191"/>
      <c r="F1254" s="192"/>
      <c r="G1254" s="191"/>
      <c r="H1254" s="193"/>
      <c r="I1254" s="191"/>
      <c r="J1254" s="194"/>
      <c r="K1254" s="195"/>
      <c r="L1254" s="191"/>
      <c r="M1254" s="193"/>
      <c r="N1254" s="196"/>
      <c r="O1254" s="197"/>
      <c r="P1254" s="196"/>
      <c r="Q1254" s="198"/>
      <c r="R1254" s="197"/>
      <c r="S1254" s="198"/>
      <c r="T1254" s="107"/>
      <c r="U1254" s="107"/>
      <c r="V1254" s="107"/>
      <c r="W1254" s="107"/>
      <c r="X1254" s="107"/>
      <c r="Y1254" s="107"/>
      <c r="Z1254" s="107"/>
      <c r="AA1254" s="107"/>
      <c r="AB1254" s="107"/>
      <c r="AC1254" s="107"/>
    </row>
    <row r="1255" spans="1:29" ht="41.25" customHeight="1">
      <c r="A1255" s="191"/>
      <c r="B1255" s="191"/>
      <c r="C1255" s="192"/>
      <c r="D1255" s="192"/>
      <c r="E1255" s="191"/>
      <c r="F1255" s="192"/>
      <c r="G1255" s="191"/>
      <c r="H1255" s="193"/>
      <c r="I1255" s="191"/>
      <c r="J1255" s="194"/>
      <c r="K1255" s="195"/>
      <c r="L1255" s="191"/>
      <c r="M1255" s="193"/>
      <c r="N1255" s="196"/>
      <c r="O1255" s="197"/>
      <c r="P1255" s="196"/>
      <c r="Q1255" s="198"/>
      <c r="R1255" s="197"/>
      <c r="S1255" s="198"/>
      <c r="T1255" s="107"/>
      <c r="U1255" s="107"/>
      <c r="V1255" s="107"/>
      <c r="W1255" s="107"/>
      <c r="X1255" s="107"/>
      <c r="Y1255" s="107"/>
      <c r="Z1255" s="107"/>
      <c r="AA1255" s="107"/>
      <c r="AB1255" s="107"/>
      <c r="AC1255" s="107"/>
    </row>
    <row r="1256" spans="1:29" ht="41.25" customHeight="1">
      <c r="A1256" s="191"/>
      <c r="B1256" s="191"/>
      <c r="C1256" s="192"/>
      <c r="D1256" s="192"/>
      <c r="E1256" s="191"/>
      <c r="F1256" s="192"/>
      <c r="G1256" s="191"/>
      <c r="H1256" s="193"/>
      <c r="I1256" s="191"/>
      <c r="J1256" s="194"/>
      <c r="K1256" s="195"/>
      <c r="L1256" s="191"/>
      <c r="M1256" s="193"/>
      <c r="N1256" s="196"/>
      <c r="O1256" s="197"/>
      <c r="P1256" s="196"/>
      <c r="Q1256" s="198"/>
      <c r="R1256" s="197"/>
      <c r="S1256" s="198"/>
      <c r="T1256" s="107"/>
      <c r="U1256" s="107"/>
      <c r="V1256" s="107"/>
      <c r="W1256" s="107"/>
      <c r="X1256" s="107"/>
      <c r="Y1256" s="107"/>
      <c r="Z1256" s="107"/>
      <c r="AA1256" s="107"/>
      <c r="AB1256" s="107"/>
      <c r="AC1256" s="107"/>
    </row>
    <row r="1257" spans="1:29" ht="41.25" customHeight="1">
      <c r="A1257" s="191"/>
      <c r="B1257" s="191"/>
      <c r="C1257" s="192"/>
      <c r="D1257" s="192"/>
      <c r="E1257" s="191"/>
      <c r="F1257" s="192"/>
      <c r="G1257" s="191"/>
      <c r="H1257" s="193"/>
      <c r="I1257" s="191"/>
      <c r="J1257" s="194"/>
      <c r="K1257" s="195"/>
      <c r="L1257" s="191"/>
      <c r="M1257" s="193"/>
      <c r="N1257" s="196"/>
      <c r="O1257" s="197"/>
      <c r="P1257" s="196"/>
      <c r="Q1257" s="198"/>
      <c r="R1257" s="197"/>
      <c r="S1257" s="198"/>
      <c r="T1257" s="107"/>
      <c r="U1257" s="107"/>
      <c r="V1257" s="107"/>
      <c r="W1257" s="107"/>
      <c r="X1257" s="107"/>
      <c r="Y1257" s="107"/>
      <c r="Z1257" s="107"/>
      <c r="AA1257" s="107"/>
      <c r="AB1257" s="107"/>
      <c r="AC1257" s="107"/>
    </row>
    <row r="1258" spans="1:29" ht="41.25" customHeight="1">
      <c r="A1258" s="191"/>
      <c r="B1258" s="191"/>
      <c r="C1258" s="192"/>
      <c r="D1258" s="192"/>
      <c r="E1258" s="191"/>
      <c r="F1258" s="192"/>
      <c r="G1258" s="191"/>
      <c r="H1258" s="193"/>
      <c r="I1258" s="191"/>
      <c r="J1258" s="194"/>
      <c r="K1258" s="195"/>
      <c r="L1258" s="191"/>
      <c r="M1258" s="193"/>
      <c r="N1258" s="196"/>
      <c r="O1258" s="197"/>
      <c r="P1258" s="196"/>
      <c r="Q1258" s="198"/>
      <c r="R1258" s="197"/>
      <c r="S1258" s="198"/>
      <c r="T1258" s="107"/>
      <c r="U1258" s="107"/>
      <c r="V1258" s="107"/>
      <c r="W1258" s="107"/>
      <c r="X1258" s="107"/>
      <c r="Y1258" s="107"/>
      <c r="Z1258" s="107"/>
      <c r="AA1258" s="107"/>
      <c r="AB1258" s="107"/>
      <c r="AC1258" s="107"/>
    </row>
    <row r="1259" spans="1:29" ht="41.25" customHeight="1">
      <c r="A1259" s="191"/>
      <c r="B1259" s="191"/>
      <c r="C1259" s="192"/>
      <c r="D1259" s="192"/>
      <c r="E1259" s="191"/>
      <c r="F1259" s="192"/>
      <c r="G1259" s="191"/>
      <c r="H1259" s="193"/>
      <c r="I1259" s="191"/>
      <c r="J1259" s="194"/>
      <c r="K1259" s="195"/>
      <c r="L1259" s="191"/>
      <c r="M1259" s="193"/>
      <c r="N1259" s="196"/>
      <c r="O1259" s="197"/>
      <c r="P1259" s="196"/>
      <c r="Q1259" s="198"/>
      <c r="R1259" s="197"/>
      <c r="S1259" s="198"/>
      <c r="T1259" s="107"/>
      <c r="U1259" s="107"/>
      <c r="V1259" s="107"/>
      <c r="W1259" s="107"/>
      <c r="X1259" s="107"/>
      <c r="Y1259" s="107"/>
      <c r="Z1259" s="107"/>
      <c r="AA1259" s="107"/>
      <c r="AB1259" s="107"/>
      <c r="AC1259" s="107"/>
    </row>
    <row r="1260" spans="1:29" ht="41.25" customHeight="1">
      <c r="A1260" s="191"/>
      <c r="B1260" s="191"/>
      <c r="C1260" s="192"/>
      <c r="D1260" s="192"/>
      <c r="E1260" s="191"/>
      <c r="F1260" s="192"/>
      <c r="G1260" s="191"/>
      <c r="H1260" s="193"/>
      <c r="I1260" s="191"/>
      <c r="J1260" s="194"/>
      <c r="K1260" s="195"/>
      <c r="L1260" s="191"/>
      <c r="M1260" s="193"/>
      <c r="N1260" s="196"/>
      <c r="O1260" s="197"/>
      <c r="P1260" s="196"/>
      <c r="Q1260" s="198"/>
      <c r="R1260" s="197"/>
      <c r="S1260" s="198"/>
      <c r="T1260" s="107"/>
      <c r="U1260" s="107"/>
      <c r="V1260" s="107"/>
      <c r="W1260" s="107"/>
      <c r="X1260" s="107"/>
      <c r="Y1260" s="107"/>
      <c r="Z1260" s="107"/>
      <c r="AA1260" s="107"/>
      <c r="AB1260" s="107"/>
      <c r="AC1260" s="107"/>
    </row>
    <row r="1261" spans="1:29" ht="41.25" customHeight="1">
      <c r="A1261" s="191"/>
      <c r="B1261" s="191"/>
      <c r="C1261" s="192"/>
      <c r="D1261" s="192"/>
      <c r="E1261" s="191"/>
      <c r="F1261" s="192"/>
      <c r="G1261" s="191"/>
      <c r="H1261" s="193"/>
      <c r="I1261" s="191"/>
      <c r="J1261" s="194"/>
      <c r="K1261" s="195"/>
      <c r="L1261" s="191"/>
      <c r="M1261" s="193"/>
      <c r="N1261" s="196"/>
      <c r="O1261" s="197"/>
      <c r="P1261" s="196"/>
      <c r="Q1261" s="198"/>
      <c r="R1261" s="197"/>
      <c r="S1261" s="198"/>
      <c r="T1261" s="107"/>
      <c r="U1261" s="107"/>
      <c r="V1261" s="107"/>
      <c r="W1261" s="107"/>
      <c r="X1261" s="107"/>
      <c r="Y1261" s="107"/>
      <c r="Z1261" s="107"/>
      <c r="AA1261" s="107"/>
      <c r="AB1261" s="107"/>
      <c r="AC1261" s="107"/>
    </row>
    <row r="1262" spans="1:29" ht="41.25" customHeight="1">
      <c r="A1262" s="191"/>
      <c r="B1262" s="191"/>
      <c r="C1262" s="192"/>
      <c r="D1262" s="192"/>
      <c r="E1262" s="191"/>
      <c r="F1262" s="192"/>
      <c r="G1262" s="191"/>
      <c r="H1262" s="193"/>
      <c r="I1262" s="191"/>
      <c r="J1262" s="194"/>
      <c r="K1262" s="195"/>
      <c r="L1262" s="191"/>
      <c r="M1262" s="193"/>
      <c r="N1262" s="196"/>
      <c r="O1262" s="197"/>
      <c r="P1262" s="196"/>
      <c r="Q1262" s="198"/>
      <c r="R1262" s="197"/>
      <c r="S1262" s="198"/>
      <c r="T1262" s="107"/>
      <c r="U1262" s="107"/>
      <c r="V1262" s="107"/>
      <c r="W1262" s="107"/>
      <c r="X1262" s="107"/>
      <c r="Y1262" s="107"/>
      <c r="Z1262" s="107"/>
      <c r="AA1262" s="107"/>
      <c r="AB1262" s="107"/>
      <c r="AC1262" s="107"/>
    </row>
    <row r="1263" spans="1:29" ht="41.25" customHeight="1">
      <c r="A1263" s="191"/>
      <c r="B1263" s="191"/>
      <c r="C1263" s="192"/>
      <c r="D1263" s="192"/>
      <c r="E1263" s="191"/>
      <c r="F1263" s="192"/>
      <c r="G1263" s="191"/>
      <c r="H1263" s="193"/>
      <c r="I1263" s="191"/>
      <c r="J1263" s="194"/>
      <c r="K1263" s="195"/>
      <c r="L1263" s="191"/>
      <c r="M1263" s="193"/>
      <c r="N1263" s="196"/>
      <c r="O1263" s="197"/>
      <c r="P1263" s="196"/>
      <c r="Q1263" s="198"/>
      <c r="R1263" s="197"/>
      <c r="S1263" s="198"/>
      <c r="T1263" s="107"/>
      <c r="U1263" s="107"/>
      <c r="V1263" s="107"/>
      <c r="W1263" s="107"/>
      <c r="X1263" s="107"/>
      <c r="Y1263" s="107"/>
      <c r="Z1263" s="107"/>
      <c r="AA1263" s="107"/>
      <c r="AB1263" s="107"/>
      <c r="AC1263" s="107"/>
    </row>
    <row r="1264" spans="1:29" ht="41.25" customHeight="1">
      <c r="A1264" s="191"/>
      <c r="B1264" s="191"/>
      <c r="C1264" s="192"/>
      <c r="D1264" s="192"/>
      <c r="E1264" s="191"/>
      <c r="F1264" s="192"/>
      <c r="G1264" s="191"/>
      <c r="H1264" s="193"/>
      <c r="I1264" s="191"/>
      <c r="J1264" s="194"/>
      <c r="K1264" s="195"/>
      <c r="L1264" s="191"/>
      <c r="M1264" s="193"/>
      <c r="N1264" s="196"/>
      <c r="O1264" s="197"/>
      <c r="P1264" s="196"/>
      <c r="Q1264" s="198"/>
      <c r="R1264" s="197"/>
      <c r="S1264" s="198"/>
      <c r="T1264" s="107"/>
      <c r="U1264" s="107"/>
      <c r="V1264" s="107"/>
      <c r="W1264" s="107"/>
      <c r="X1264" s="107"/>
      <c r="Y1264" s="107"/>
      <c r="Z1264" s="107"/>
      <c r="AA1264" s="107"/>
      <c r="AB1264" s="107"/>
      <c r="AC1264" s="107"/>
    </row>
    <row r="1265" spans="1:29" ht="41.25" customHeight="1">
      <c r="A1265" s="191"/>
      <c r="B1265" s="191"/>
      <c r="C1265" s="192"/>
      <c r="D1265" s="192"/>
      <c r="E1265" s="191"/>
      <c r="F1265" s="192"/>
      <c r="G1265" s="191"/>
      <c r="H1265" s="193"/>
      <c r="I1265" s="191"/>
      <c r="J1265" s="194"/>
      <c r="K1265" s="195"/>
      <c r="L1265" s="191"/>
      <c r="M1265" s="193"/>
      <c r="N1265" s="196"/>
      <c r="O1265" s="197"/>
      <c r="P1265" s="196"/>
      <c r="Q1265" s="198"/>
      <c r="R1265" s="197"/>
      <c r="S1265" s="198"/>
      <c r="T1265" s="107"/>
      <c r="U1265" s="107"/>
      <c r="V1265" s="107"/>
      <c r="W1265" s="107"/>
      <c r="X1265" s="107"/>
      <c r="Y1265" s="107"/>
      <c r="Z1265" s="107"/>
      <c r="AA1265" s="107"/>
      <c r="AB1265" s="107"/>
      <c r="AC1265" s="107"/>
    </row>
    <row r="1266" spans="1:29" ht="41.25" customHeight="1">
      <c r="A1266" s="191"/>
      <c r="B1266" s="191"/>
      <c r="C1266" s="192"/>
      <c r="D1266" s="192"/>
      <c r="E1266" s="191"/>
      <c r="F1266" s="192"/>
      <c r="G1266" s="191"/>
      <c r="H1266" s="193"/>
      <c r="I1266" s="191"/>
      <c r="J1266" s="194"/>
      <c r="K1266" s="195"/>
      <c r="L1266" s="191"/>
      <c r="M1266" s="193"/>
      <c r="N1266" s="196"/>
      <c r="O1266" s="197"/>
      <c r="P1266" s="196"/>
      <c r="Q1266" s="198"/>
      <c r="R1266" s="197"/>
      <c r="S1266" s="198"/>
      <c r="T1266" s="107"/>
      <c r="U1266" s="107"/>
      <c r="V1266" s="107"/>
      <c r="W1266" s="107"/>
      <c r="X1266" s="107"/>
      <c r="Y1266" s="107"/>
      <c r="Z1266" s="107"/>
      <c r="AA1266" s="107"/>
      <c r="AB1266" s="107"/>
      <c r="AC1266" s="107"/>
    </row>
    <row r="1267" spans="1:29" ht="41.25" customHeight="1">
      <c r="A1267" s="191"/>
      <c r="B1267" s="191"/>
      <c r="C1267" s="192"/>
      <c r="D1267" s="192"/>
      <c r="E1267" s="191"/>
      <c r="F1267" s="192"/>
      <c r="G1267" s="191"/>
      <c r="H1267" s="193"/>
      <c r="I1267" s="191"/>
      <c r="J1267" s="194"/>
      <c r="K1267" s="195"/>
      <c r="L1267" s="191"/>
      <c r="M1267" s="193"/>
      <c r="N1267" s="196"/>
      <c r="O1267" s="197"/>
      <c r="P1267" s="196"/>
      <c r="Q1267" s="198"/>
      <c r="R1267" s="197"/>
      <c r="S1267" s="198"/>
      <c r="T1267" s="107"/>
      <c r="U1267" s="107"/>
      <c r="V1267" s="107"/>
      <c r="W1267" s="107"/>
      <c r="X1267" s="107"/>
      <c r="Y1267" s="107"/>
      <c r="Z1267" s="107"/>
      <c r="AA1267" s="107"/>
      <c r="AB1267" s="107"/>
      <c r="AC1267" s="107"/>
    </row>
    <row r="1268" spans="1:29" ht="41.25" customHeight="1">
      <c r="A1268" s="191"/>
      <c r="B1268" s="191"/>
      <c r="C1268" s="192"/>
      <c r="D1268" s="192"/>
      <c r="E1268" s="191"/>
      <c r="F1268" s="192"/>
      <c r="G1268" s="191"/>
      <c r="H1268" s="193"/>
      <c r="I1268" s="191"/>
      <c r="J1268" s="194"/>
      <c r="K1268" s="195"/>
      <c r="L1268" s="191"/>
      <c r="M1268" s="193"/>
      <c r="N1268" s="196"/>
      <c r="O1268" s="197"/>
      <c r="P1268" s="196"/>
      <c r="Q1268" s="198"/>
      <c r="R1268" s="197"/>
      <c r="S1268" s="198"/>
      <c r="T1268" s="107"/>
      <c r="U1268" s="107"/>
      <c r="V1268" s="107"/>
      <c r="W1268" s="107"/>
      <c r="X1268" s="107"/>
      <c r="Y1268" s="107"/>
      <c r="Z1268" s="107"/>
      <c r="AA1268" s="107"/>
      <c r="AB1268" s="107"/>
      <c r="AC1268" s="107"/>
    </row>
    <row r="1269" spans="1:29" ht="41.25" customHeight="1">
      <c r="A1269" s="191"/>
      <c r="B1269" s="191"/>
      <c r="C1269" s="192"/>
      <c r="D1269" s="192"/>
      <c r="E1269" s="191"/>
      <c r="F1269" s="192"/>
      <c r="G1269" s="191"/>
      <c r="H1269" s="193"/>
      <c r="I1269" s="191"/>
      <c r="J1269" s="194"/>
      <c r="K1269" s="195"/>
      <c r="L1269" s="191"/>
      <c r="M1269" s="193"/>
      <c r="N1269" s="196"/>
      <c r="O1269" s="197"/>
      <c r="P1269" s="196"/>
      <c r="Q1269" s="198"/>
      <c r="R1269" s="197"/>
      <c r="S1269" s="198"/>
      <c r="T1269" s="107"/>
      <c r="U1269" s="107"/>
      <c r="V1269" s="107"/>
      <c r="W1269" s="107"/>
      <c r="X1269" s="107"/>
      <c r="Y1269" s="107"/>
      <c r="Z1269" s="107"/>
      <c r="AA1269" s="107"/>
      <c r="AB1269" s="107"/>
      <c r="AC1269" s="107"/>
    </row>
    <row r="1270" spans="1:29" ht="41.25" customHeight="1">
      <c r="A1270" s="191"/>
      <c r="B1270" s="191"/>
      <c r="C1270" s="192"/>
      <c r="D1270" s="192"/>
      <c r="E1270" s="191"/>
      <c r="F1270" s="192"/>
      <c r="G1270" s="191"/>
      <c r="H1270" s="193"/>
      <c r="I1270" s="191"/>
      <c r="J1270" s="194"/>
      <c r="K1270" s="195"/>
      <c r="L1270" s="191"/>
      <c r="M1270" s="193"/>
      <c r="N1270" s="196"/>
      <c r="O1270" s="197"/>
      <c r="P1270" s="196"/>
      <c r="Q1270" s="198"/>
      <c r="R1270" s="197"/>
      <c r="S1270" s="198"/>
      <c r="T1270" s="107"/>
      <c r="U1270" s="107"/>
      <c r="V1270" s="107"/>
      <c r="W1270" s="107"/>
      <c r="X1270" s="107"/>
      <c r="Y1270" s="107"/>
      <c r="Z1270" s="107"/>
      <c r="AA1270" s="107"/>
      <c r="AB1270" s="107"/>
      <c r="AC1270" s="107"/>
    </row>
    <row r="1271" spans="1:29" ht="41.25" customHeight="1">
      <c r="A1271" s="191"/>
      <c r="B1271" s="191"/>
      <c r="C1271" s="192"/>
      <c r="D1271" s="192"/>
      <c r="E1271" s="191"/>
      <c r="F1271" s="192"/>
      <c r="G1271" s="191"/>
      <c r="H1271" s="193"/>
      <c r="I1271" s="191"/>
      <c r="J1271" s="194"/>
      <c r="K1271" s="195"/>
      <c r="L1271" s="191"/>
      <c r="M1271" s="193"/>
      <c r="N1271" s="196"/>
      <c r="O1271" s="197"/>
      <c r="P1271" s="196"/>
      <c r="Q1271" s="198"/>
      <c r="R1271" s="197"/>
      <c r="S1271" s="198"/>
      <c r="T1271" s="107"/>
      <c r="U1271" s="107"/>
      <c r="V1271" s="107"/>
      <c r="W1271" s="107"/>
      <c r="X1271" s="107"/>
      <c r="Y1271" s="107"/>
      <c r="Z1271" s="107"/>
      <c r="AA1271" s="107"/>
      <c r="AB1271" s="107"/>
      <c r="AC1271" s="107"/>
    </row>
    <row r="1272" spans="1:29" ht="41.25" customHeight="1">
      <c r="A1272" s="191"/>
      <c r="B1272" s="191"/>
      <c r="C1272" s="192"/>
      <c r="D1272" s="192"/>
      <c r="E1272" s="191"/>
      <c r="F1272" s="192"/>
      <c r="G1272" s="191"/>
      <c r="H1272" s="193"/>
      <c r="I1272" s="191"/>
      <c r="J1272" s="194"/>
      <c r="K1272" s="195"/>
      <c r="L1272" s="191"/>
      <c r="M1272" s="193"/>
      <c r="N1272" s="196"/>
      <c r="O1272" s="197"/>
      <c r="P1272" s="196"/>
      <c r="Q1272" s="198"/>
      <c r="R1272" s="197"/>
      <c r="S1272" s="198"/>
      <c r="T1272" s="107"/>
      <c r="U1272" s="107"/>
      <c r="V1272" s="107"/>
      <c r="W1272" s="107"/>
      <c r="X1272" s="107"/>
      <c r="Y1272" s="107"/>
      <c r="Z1272" s="107"/>
      <c r="AA1272" s="107"/>
      <c r="AB1272" s="107"/>
      <c r="AC1272" s="107"/>
    </row>
    <row r="1273" spans="1:29" ht="41.25" customHeight="1">
      <c r="A1273" s="191"/>
      <c r="B1273" s="191"/>
      <c r="C1273" s="192"/>
      <c r="D1273" s="192"/>
      <c r="E1273" s="191"/>
      <c r="F1273" s="192"/>
      <c r="G1273" s="191"/>
      <c r="H1273" s="193"/>
      <c r="I1273" s="191"/>
      <c r="J1273" s="194"/>
      <c r="K1273" s="195"/>
      <c r="L1273" s="191"/>
      <c r="M1273" s="193"/>
      <c r="N1273" s="196"/>
      <c r="O1273" s="197"/>
      <c r="P1273" s="196"/>
      <c r="Q1273" s="198"/>
      <c r="R1273" s="197"/>
      <c r="S1273" s="198"/>
      <c r="T1273" s="107"/>
      <c r="U1273" s="107"/>
      <c r="V1273" s="107"/>
      <c r="W1273" s="107"/>
      <c r="X1273" s="107"/>
      <c r="Y1273" s="107"/>
      <c r="Z1273" s="107"/>
      <c r="AA1273" s="107"/>
      <c r="AB1273" s="107"/>
      <c r="AC1273" s="107"/>
    </row>
    <row r="1274" spans="1:29" ht="41.25" customHeight="1">
      <c r="A1274" s="191"/>
      <c r="B1274" s="191"/>
      <c r="C1274" s="192"/>
      <c r="D1274" s="192"/>
      <c r="E1274" s="191"/>
      <c r="F1274" s="192"/>
      <c r="G1274" s="191"/>
      <c r="H1274" s="193"/>
      <c r="I1274" s="191"/>
      <c r="J1274" s="194"/>
      <c r="K1274" s="195"/>
      <c r="L1274" s="191"/>
      <c r="M1274" s="193"/>
      <c r="N1274" s="196"/>
      <c r="O1274" s="197"/>
      <c r="P1274" s="196"/>
      <c r="Q1274" s="198"/>
      <c r="R1274" s="197"/>
      <c r="S1274" s="198"/>
      <c r="T1274" s="107"/>
      <c r="U1274" s="107"/>
      <c r="V1274" s="107"/>
      <c r="W1274" s="107"/>
      <c r="X1274" s="107"/>
      <c r="Y1274" s="107"/>
      <c r="Z1274" s="107"/>
      <c r="AA1274" s="107"/>
      <c r="AB1274" s="107"/>
      <c r="AC1274" s="107"/>
    </row>
    <row r="1275" spans="1:29" ht="41.25" customHeight="1">
      <c r="A1275" s="191"/>
      <c r="B1275" s="191"/>
      <c r="C1275" s="192"/>
      <c r="D1275" s="192"/>
      <c r="E1275" s="191"/>
      <c r="F1275" s="192"/>
      <c r="G1275" s="191"/>
      <c r="H1275" s="193"/>
      <c r="I1275" s="191"/>
      <c r="J1275" s="194"/>
      <c r="K1275" s="195"/>
      <c r="L1275" s="191"/>
      <c r="M1275" s="193"/>
      <c r="N1275" s="196"/>
      <c r="O1275" s="197"/>
      <c r="P1275" s="196"/>
      <c r="Q1275" s="198"/>
      <c r="R1275" s="197"/>
      <c r="S1275" s="198"/>
      <c r="T1275" s="107"/>
      <c r="U1275" s="107"/>
      <c r="V1275" s="107"/>
      <c r="W1275" s="107"/>
      <c r="X1275" s="107"/>
      <c r="Y1275" s="107"/>
      <c r="Z1275" s="107"/>
      <c r="AA1275" s="107"/>
      <c r="AB1275" s="107"/>
      <c r="AC1275" s="107"/>
    </row>
    <row r="1276" spans="1:29" ht="41.25" customHeight="1">
      <c r="A1276" s="191"/>
      <c r="B1276" s="191"/>
      <c r="C1276" s="192"/>
      <c r="D1276" s="192"/>
      <c r="E1276" s="191"/>
      <c r="F1276" s="192"/>
      <c r="G1276" s="191"/>
      <c r="H1276" s="193"/>
      <c r="I1276" s="191"/>
      <c r="J1276" s="194"/>
      <c r="K1276" s="195"/>
      <c r="L1276" s="191"/>
      <c r="M1276" s="193"/>
      <c r="N1276" s="196"/>
      <c r="O1276" s="197"/>
      <c r="P1276" s="196"/>
      <c r="Q1276" s="198"/>
      <c r="R1276" s="197"/>
      <c r="S1276" s="198"/>
      <c r="T1276" s="107"/>
      <c r="U1276" s="107"/>
      <c r="V1276" s="107"/>
      <c r="W1276" s="107"/>
      <c r="X1276" s="107"/>
      <c r="Y1276" s="107"/>
      <c r="Z1276" s="107"/>
      <c r="AA1276" s="107"/>
      <c r="AB1276" s="107"/>
      <c r="AC1276" s="107"/>
    </row>
    <row r="1277" spans="1:29" ht="41.25" customHeight="1">
      <c r="A1277" s="191"/>
      <c r="B1277" s="191"/>
      <c r="C1277" s="192"/>
      <c r="D1277" s="192"/>
      <c r="E1277" s="191"/>
      <c r="F1277" s="192"/>
      <c r="G1277" s="191"/>
      <c r="H1277" s="193"/>
      <c r="I1277" s="191"/>
      <c r="J1277" s="194"/>
      <c r="K1277" s="195"/>
      <c r="L1277" s="191"/>
      <c r="M1277" s="193"/>
      <c r="N1277" s="196"/>
      <c r="O1277" s="197"/>
      <c r="P1277" s="196"/>
      <c r="Q1277" s="198"/>
      <c r="R1277" s="197"/>
      <c r="S1277" s="198"/>
      <c r="T1277" s="107"/>
      <c r="U1277" s="107"/>
      <c r="V1277" s="107"/>
      <c r="W1277" s="107"/>
      <c r="X1277" s="107"/>
      <c r="Y1277" s="107"/>
      <c r="Z1277" s="107"/>
      <c r="AA1277" s="107"/>
      <c r="AB1277" s="107"/>
      <c r="AC1277" s="107"/>
    </row>
    <row r="1278" spans="1:29" ht="41.25" customHeight="1">
      <c r="A1278" s="191"/>
      <c r="B1278" s="191"/>
      <c r="C1278" s="192"/>
      <c r="D1278" s="192"/>
      <c r="E1278" s="191"/>
      <c r="F1278" s="192"/>
      <c r="G1278" s="191"/>
      <c r="H1278" s="193"/>
      <c r="I1278" s="191"/>
      <c r="J1278" s="194"/>
      <c r="K1278" s="195"/>
      <c r="L1278" s="191"/>
      <c r="M1278" s="193"/>
      <c r="N1278" s="196"/>
      <c r="O1278" s="197"/>
      <c r="P1278" s="196"/>
      <c r="Q1278" s="198"/>
      <c r="R1278" s="197"/>
      <c r="S1278" s="198"/>
      <c r="T1278" s="107"/>
      <c r="U1278" s="107"/>
      <c r="V1278" s="107"/>
      <c r="W1278" s="107"/>
      <c r="X1278" s="107"/>
      <c r="Y1278" s="107"/>
      <c r="Z1278" s="107"/>
      <c r="AA1278" s="107"/>
      <c r="AB1278" s="107"/>
      <c r="AC1278" s="107"/>
    </row>
    <row r="1279" spans="1:29" ht="41.25" customHeight="1">
      <c r="A1279" s="191"/>
      <c r="B1279" s="191"/>
      <c r="C1279" s="192"/>
      <c r="D1279" s="192"/>
      <c r="E1279" s="191"/>
      <c r="F1279" s="192"/>
      <c r="G1279" s="191"/>
      <c r="H1279" s="193"/>
      <c r="I1279" s="191"/>
      <c r="J1279" s="194"/>
      <c r="K1279" s="195"/>
      <c r="L1279" s="191"/>
      <c r="M1279" s="193"/>
      <c r="N1279" s="196"/>
      <c r="O1279" s="197"/>
      <c r="P1279" s="196"/>
      <c r="Q1279" s="198"/>
      <c r="R1279" s="197"/>
      <c r="S1279" s="198"/>
      <c r="T1279" s="107"/>
      <c r="U1279" s="107"/>
      <c r="V1279" s="107"/>
      <c r="W1279" s="107"/>
      <c r="X1279" s="107"/>
      <c r="Y1279" s="107"/>
      <c r="Z1279" s="107"/>
      <c r="AA1279" s="107"/>
      <c r="AB1279" s="107"/>
      <c r="AC1279" s="107"/>
    </row>
    <row r="1280" spans="1:29" ht="41.25" customHeight="1">
      <c r="A1280" s="191"/>
      <c r="B1280" s="191"/>
      <c r="C1280" s="192"/>
      <c r="D1280" s="192"/>
      <c r="E1280" s="191"/>
      <c r="F1280" s="192"/>
      <c r="G1280" s="191"/>
      <c r="H1280" s="193"/>
      <c r="I1280" s="191"/>
      <c r="J1280" s="194"/>
      <c r="K1280" s="195"/>
      <c r="L1280" s="191"/>
      <c r="M1280" s="193"/>
      <c r="N1280" s="196"/>
      <c r="O1280" s="197"/>
      <c r="P1280" s="196"/>
      <c r="Q1280" s="198"/>
      <c r="R1280" s="197"/>
      <c r="S1280" s="198"/>
      <c r="T1280" s="107"/>
      <c r="U1280" s="107"/>
      <c r="V1280" s="107"/>
      <c r="W1280" s="107"/>
      <c r="X1280" s="107"/>
      <c r="Y1280" s="107"/>
      <c r="Z1280" s="107"/>
      <c r="AA1280" s="107"/>
      <c r="AB1280" s="107"/>
      <c r="AC1280" s="107"/>
    </row>
    <row r="1281" spans="1:29" ht="41.25" customHeight="1">
      <c r="A1281" s="191"/>
      <c r="B1281" s="191"/>
      <c r="C1281" s="192"/>
      <c r="D1281" s="192"/>
      <c r="E1281" s="191"/>
      <c r="F1281" s="192"/>
      <c r="G1281" s="191"/>
      <c r="H1281" s="193"/>
      <c r="I1281" s="191"/>
      <c r="J1281" s="194"/>
      <c r="K1281" s="195"/>
      <c r="L1281" s="191"/>
      <c r="M1281" s="193"/>
      <c r="N1281" s="196"/>
      <c r="O1281" s="197"/>
      <c r="P1281" s="196"/>
      <c r="Q1281" s="198"/>
      <c r="R1281" s="197"/>
      <c r="S1281" s="198"/>
      <c r="T1281" s="107"/>
      <c r="U1281" s="107"/>
      <c r="V1281" s="107"/>
      <c r="W1281" s="107"/>
      <c r="X1281" s="107"/>
      <c r="Y1281" s="107"/>
      <c r="Z1281" s="107"/>
      <c r="AA1281" s="107"/>
      <c r="AB1281" s="107"/>
      <c r="AC1281" s="107"/>
    </row>
    <row r="1282" spans="1:29" ht="41.25" customHeight="1">
      <c r="A1282" s="191"/>
      <c r="B1282" s="191"/>
      <c r="C1282" s="192"/>
      <c r="D1282" s="192"/>
      <c r="E1282" s="191"/>
      <c r="F1282" s="192"/>
      <c r="G1282" s="191"/>
      <c r="H1282" s="193"/>
      <c r="I1282" s="191"/>
      <c r="J1282" s="194"/>
      <c r="K1282" s="195"/>
      <c r="L1282" s="191"/>
      <c r="M1282" s="193"/>
      <c r="N1282" s="196"/>
      <c r="O1282" s="197"/>
      <c r="P1282" s="196"/>
      <c r="Q1282" s="198"/>
      <c r="R1282" s="197"/>
      <c r="S1282" s="198"/>
      <c r="T1282" s="107"/>
      <c r="U1282" s="107"/>
      <c r="V1282" s="107"/>
      <c r="W1282" s="107"/>
      <c r="X1282" s="107"/>
      <c r="Y1282" s="107"/>
      <c r="Z1282" s="107"/>
      <c r="AA1282" s="107"/>
      <c r="AB1282" s="107"/>
      <c r="AC1282" s="107"/>
    </row>
    <row r="1283" spans="1:29" ht="41.25" customHeight="1">
      <c r="A1283" s="191"/>
      <c r="B1283" s="191"/>
      <c r="C1283" s="192"/>
      <c r="D1283" s="192"/>
      <c r="E1283" s="191"/>
      <c r="F1283" s="192"/>
      <c r="G1283" s="191"/>
      <c r="H1283" s="193"/>
      <c r="I1283" s="191"/>
      <c r="J1283" s="194"/>
      <c r="K1283" s="195"/>
      <c r="L1283" s="191"/>
      <c r="M1283" s="193"/>
      <c r="N1283" s="196"/>
      <c r="O1283" s="197"/>
      <c r="P1283" s="196"/>
      <c r="Q1283" s="198"/>
      <c r="R1283" s="197"/>
      <c r="S1283" s="198"/>
      <c r="T1283" s="107"/>
      <c r="U1283" s="107"/>
      <c r="V1283" s="107"/>
      <c r="W1283" s="107"/>
      <c r="X1283" s="107"/>
      <c r="Y1283" s="107"/>
      <c r="Z1283" s="107"/>
      <c r="AA1283" s="107"/>
      <c r="AB1283" s="107"/>
      <c r="AC1283" s="107"/>
    </row>
    <row r="1284" spans="1:29" ht="41.25" customHeight="1">
      <c r="A1284" s="191"/>
      <c r="B1284" s="191"/>
      <c r="C1284" s="192"/>
      <c r="D1284" s="192"/>
      <c r="E1284" s="191"/>
      <c r="F1284" s="192"/>
      <c r="G1284" s="191"/>
      <c r="H1284" s="193"/>
      <c r="I1284" s="191"/>
      <c r="J1284" s="194"/>
      <c r="K1284" s="195"/>
      <c r="L1284" s="191"/>
      <c r="M1284" s="193"/>
      <c r="N1284" s="196"/>
      <c r="O1284" s="197"/>
      <c r="P1284" s="196"/>
      <c r="Q1284" s="198"/>
      <c r="R1284" s="197"/>
      <c r="S1284" s="198"/>
      <c r="T1284" s="107"/>
      <c r="U1284" s="107"/>
      <c r="V1284" s="107"/>
      <c r="W1284" s="107"/>
      <c r="X1284" s="107"/>
      <c r="Y1284" s="107"/>
      <c r="Z1284" s="107"/>
      <c r="AA1284" s="107"/>
      <c r="AB1284" s="107"/>
      <c r="AC1284" s="107"/>
    </row>
    <row r="1285" spans="1:29" ht="41.25" customHeight="1">
      <c r="A1285" s="191"/>
      <c r="B1285" s="191"/>
      <c r="C1285" s="192"/>
      <c r="D1285" s="192"/>
      <c r="E1285" s="191"/>
      <c r="F1285" s="192"/>
      <c r="G1285" s="191"/>
      <c r="H1285" s="193"/>
      <c r="I1285" s="191"/>
      <c r="J1285" s="194"/>
      <c r="K1285" s="195"/>
      <c r="L1285" s="191"/>
      <c r="M1285" s="193"/>
      <c r="N1285" s="196"/>
      <c r="O1285" s="197"/>
      <c r="P1285" s="196"/>
      <c r="Q1285" s="198"/>
      <c r="R1285" s="197"/>
      <c r="S1285" s="198"/>
      <c r="T1285" s="107"/>
      <c r="U1285" s="107"/>
      <c r="V1285" s="107"/>
      <c r="W1285" s="107"/>
      <c r="X1285" s="107"/>
      <c r="Y1285" s="107"/>
      <c r="Z1285" s="107"/>
      <c r="AA1285" s="107"/>
      <c r="AB1285" s="107"/>
      <c r="AC1285" s="107"/>
    </row>
    <row r="1286" spans="1:29" ht="41.25" customHeight="1">
      <c r="A1286" s="191"/>
      <c r="B1286" s="191"/>
      <c r="C1286" s="192"/>
      <c r="D1286" s="192"/>
      <c r="E1286" s="191"/>
      <c r="F1286" s="192"/>
      <c r="G1286" s="191"/>
      <c r="H1286" s="193"/>
      <c r="I1286" s="191"/>
      <c r="J1286" s="194"/>
      <c r="K1286" s="195"/>
      <c r="L1286" s="191"/>
      <c r="M1286" s="193"/>
      <c r="N1286" s="196"/>
      <c r="O1286" s="197"/>
      <c r="P1286" s="196"/>
      <c r="Q1286" s="198"/>
      <c r="R1286" s="197"/>
      <c r="S1286" s="198"/>
      <c r="T1286" s="107"/>
      <c r="U1286" s="107"/>
      <c r="V1286" s="107"/>
      <c r="W1286" s="107"/>
      <c r="X1286" s="107"/>
      <c r="Y1286" s="107"/>
      <c r="Z1286" s="107"/>
      <c r="AA1286" s="107"/>
      <c r="AB1286" s="107"/>
      <c r="AC1286" s="107"/>
    </row>
    <row r="1287" spans="1:29" ht="41.25" customHeight="1">
      <c r="A1287" s="191"/>
      <c r="B1287" s="191"/>
      <c r="C1287" s="192"/>
      <c r="D1287" s="192"/>
      <c r="E1287" s="191"/>
      <c r="F1287" s="192"/>
      <c r="G1287" s="191"/>
      <c r="H1287" s="193"/>
      <c r="I1287" s="191"/>
      <c r="J1287" s="194"/>
      <c r="K1287" s="195"/>
      <c r="L1287" s="191"/>
      <c r="M1287" s="193"/>
      <c r="N1287" s="196"/>
      <c r="O1287" s="197"/>
      <c r="P1287" s="196"/>
      <c r="Q1287" s="198"/>
      <c r="R1287" s="197"/>
      <c r="S1287" s="198"/>
      <c r="T1287" s="107"/>
      <c r="U1287" s="107"/>
      <c r="V1287" s="107"/>
      <c r="W1287" s="107"/>
      <c r="X1287" s="107"/>
      <c r="Y1287" s="107"/>
      <c r="Z1287" s="107"/>
      <c r="AA1287" s="107"/>
      <c r="AB1287" s="107"/>
      <c r="AC1287" s="107"/>
    </row>
    <row r="1288" spans="1:29" ht="41.25" customHeight="1">
      <c r="A1288" s="191"/>
      <c r="B1288" s="191"/>
      <c r="C1288" s="192"/>
      <c r="D1288" s="192"/>
      <c r="E1288" s="191"/>
      <c r="F1288" s="192"/>
      <c r="G1288" s="191"/>
      <c r="H1288" s="193"/>
      <c r="I1288" s="191"/>
      <c r="J1288" s="194"/>
      <c r="K1288" s="195"/>
      <c r="L1288" s="191"/>
      <c r="M1288" s="193"/>
      <c r="N1288" s="196"/>
      <c r="O1288" s="197"/>
      <c r="P1288" s="196"/>
      <c r="Q1288" s="198"/>
      <c r="R1288" s="197"/>
      <c r="S1288" s="198"/>
      <c r="T1288" s="107"/>
      <c r="U1288" s="107"/>
      <c r="V1288" s="107"/>
      <c r="W1288" s="107"/>
      <c r="X1288" s="107"/>
      <c r="Y1288" s="107"/>
      <c r="Z1288" s="107"/>
      <c r="AA1288" s="107"/>
      <c r="AB1288" s="107"/>
      <c r="AC1288" s="107"/>
    </row>
    <row r="1289" spans="1:29" ht="41.25" customHeight="1">
      <c r="A1289" s="191"/>
      <c r="B1289" s="191"/>
      <c r="C1289" s="192"/>
      <c r="D1289" s="192"/>
      <c r="E1289" s="191"/>
      <c r="F1289" s="192"/>
      <c r="G1289" s="191"/>
      <c r="H1289" s="193"/>
      <c r="I1289" s="191"/>
      <c r="J1289" s="194"/>
      <c r="K1289" s="195"/>
      <c r="L1289" s="191"/>
      <c r="M1289" s="193"/>
      <c r="N1289" s="196"/>
      <c r="O1289" s="197"/>
      <c r="P1289" s="196"/>
      <c r="Q1289" s="198"/>
      <c r="R1289" s="197"/>
      <c r="S1289" s="198"/>
      <c r="T1289" s="107"/>
      <c r="U1289" s="107"/>
      <c r="V1289" s="107"/>
      <c r="W1289" s="107"/>
      <c r="X1289" s="107"/>
      <c r="Y1289" s="107"/>
      <c r="Z1289" s="107"/>
      <c r="AA1289" s="107"/>
      <c r="AB1289" s="107"/>
      <c r="AC1289" s="107"/>
    </row>
    <row r="1290" spans="1:29" ht="41.25" customHeight="1">
      <c r="A1290" s="191"/>
      <c r="B1290" s="191"/>
      <c r="C1290" s="192"/>
      <c r="D1290" s="192"/>
      <c r="E1290" s="191"/>
      <c r="F1290" s="192"/>
      <c r="G1290" s="191"/>
      <c r="H1290" s="193"/>
      <c r="I1290" s="191"/>
      <c r="J1290" s="194"/>
      <c r="K1290" s="195"/>
      <c r="L1290" s="191"/>
      <c r="M1290" s="193"/>
      <c r="N1290" s="196"/>
      <c r="O1290" s="197"/>
      <c r="P1290" s="196"/>
      <c r="Q1290" s="198"/>
      <c r="R1290" s="197"/>
      <c r="S1290" s="198"/>
      <c r="T1290" s="107"/>
      <c r="U1290" s="107"/>
      <c r="V1290" s="107"/>
      <c r="W1290" s="107"/>
      <c r="X1290" s="107"/>
      <c r="Y1290" s="107"/>
      <c r="Z1290" s="107"/>
      <c r="AA1290" s="107"/>
      <c r="AB1290" s="107"/>
      <c r="AC1290" s="107"/>
    </row>
    <row r="1291" spans="1:29" ht="41.25" customHeight="1">
      <c r="A1291" s="191"/>
      <c r="B1291" s="191"/>
      <c r="C1291" s="192"/>
      <c r="D1291" s="192"/>
      <c r="E1291" s="191"/>
      <c r="F1291" s="192"/>
      <c r="G1291" s="191"/>
      <c r="H1291" s="193"/>
      <c r="I1291" s="191"/>
      <c r="J1291" s="194"/>
      <c r="K1291" s="195"/>
      <c r="L1291" s="191"/>
      <c r="M1291" s="193"/>
      <c r="N1291" s="196"/>
      <c r="O1291" s="197"/>
      <c r="P1291" s="196"/>
      <c r="Q1291" s="198"/>
      <c r="R1291" s="197"/>
      <c r="S1291" s="198"/>
      <c r="T1291" s="107"/>
      <c r="U1291" s="107"/>
      <c r="V1291" s="107"/>
      <c r="W1291" s="107"/>
      <c r="X1291" s="107"/>
      <c r="Y1291" s="107"/>
      <c r="Z1291" s="107"/>
      <c r="AA1291" s="107"/>
      <c r="AB1291" s="107"/>
      <c r="AC1291" s="107"/>
    </row>
    <row r="1292" spans="1:29" ht="41.25" customHeight="1">
      <c r="A1292" s="191"/>
      <c r="B1292" s="191"/>
      <c r="C1292" s="192"/>
      <c r="D1292" s="192"/>
      <c r="E1292" s="191"/>
      <c r="F1292" s="192"/>
      <c r="G1292" s="191"/>
      <c r="H1292" s="193"/>
      <c r="I1292" s="191"/>
      <c r="J1292" s="194"/>
      <c r="K1292" s="195"/>
      <c r="L1292" s="191"/>
      <c r="M1292" s="193"/>
      <c r="N1292" s="196"/>
      <c r="O1292" s="197"/>
      <c r="P1292" s="196"/>
      <c r="Q1292" s="198"/>
      <c r="R1292" s="197"/>
      <c r="S1292" s="198"/>
      <c r="T1292" s="107"/>
      <c r="U1292" s="107"/>
      <c r="V1292" s="107"/>
      <c r="W1292" s="107"/>
      <c r="X1292" s="107"/>
      <c r="Y1292" s="107"/>
      <c r="Z1292" s="107"/>
      <c r="AA1292" s="107"/>
      <c r="AB1292" s="107"/>
      <c r="AC1292" s="107"/>
    </row>
    <row r="1293" spans="1:29" ht="41.25" customHeight="1">
      <c r="A1293" s="191"/>
      <c r="B1293" s="191"/>
      <c r="C1293" s="192"/>
      <c r="D1293" s="192"/>
      <c r="E1293" s="191"/>
      <c r="F1293" s="192"/>
      <c r="G1293" s="191"/>
      <c r="H1293" s="193"/>
      <c r="I1293" s="191"/>
      <c r="J1293" s="194"/>
      <c r="K1293" s="195"/>
      <c r="L1293" s="191"/>
      <c r="M1293" s="193"/>
      <c r="N1293" s="196"/>
      <c r="O1293" s="197"/>
      <c r="P1293" s="196"/>
      <c r="Q1293" s="198"/>
      <c r="R1293" s="197"/>
      <c r="S1293" s="198"/>
      <c r="T1293" s="107"/>
      <c r="U1293" s="107"/>
      <c r="V1293" s="107"/>
      <c r="W1293" s="107"/>
      <c r="X1293" s="107"/>
      <c r="Y1293" s="107"/>
      <c r="Z1293" s="107"/>
      <c r="AA1293" s="107"/>
      <c r="AB1293" s="107"/>
      <c r="AC1293" s="107"/>
    </row>
    <row r="1294" spans="1:29" ht="41.25" customHeight="1">
      <c r="A1294" s="191"/>
      <c r="B1294" s="191"/>
      <c r="C1294" s="192"/>
      <c r="D1294" s="192"/>
      <c r="E1294" s="191"/>
      <c r="F1294" s="192"/>
      <c r="G1294" s="191"/>
      <c r="H1294" s="193"/>
      <c r="I1294" s="191"/>
      <c r="J1294" s="194"/>
      <c r="K1294" s="195"/>
      <c r="L1294" s="191"/>
      <c r="M1294" s="193"/>
      <c r="N1294" s="196"/>
      <c r="O1294" s="197"/>
      <c r="P1294" s="196"/>
      <c r="Q1294" s="198"/>
      <c r="R1294" s="197"/>
      <c r="S1294" s="198"/>
      <c r="T1294" s="107"/>
      <c r="U1294" s="107"/>
      <c r="V1294" s="107"/>
      <c r="W1294" s="107"/>
      <c r="X1294" s="107"/>
      <c r="Y1294" s="107"/>
      <c r="Z1294" s="107"/>
      <c r="AA1294" s="107"/>
      <c r="AB1294" s="107"/>
      <c r="AC1294" s="107"/>
    </row>
    <row r="1295" spans="1:29" ht="41.25" customHeight="1">
      <c r="A1295" s="191"/>
      <c r="B1295" s="191"/>
      <c r="C1295" s="192"/>
      <c r="D1295" s="192"/>
      <c r="E1295" s="191"/>
      <c r="F1295" s="192"/>
      <c r="G1295" s="191"/>
      <c r="H1295" s="193"/>
      <c r="I1295" s="191"/>
      <c r="J1295" s="194"/>
      <c r="K1295" s="195"/>
      <c r="L1295" s="191"/>
      <c r="M1295" s="193"/>
      <c r="N1295" s="196"/>
      <c r="O1295" s="197"/>
      <c r="P1295" s="196"/>
      <c r="Q1295" s="198"/>
      <c r="R1295" s="197"/>
      <c r="S1295" s="198"/>
      <c r="T1295" s="107"/>
      <c r="U1295" s="107"/>
      <c r="V1295" s="107"/>
      <c r="W1295" s="107"/>
      <c r="X1295" s="107"/>
      <c r="Y1295" s="107"/>
      <c r="Z1295" s="107"/>
      <c r="AA1295" s="107"/>
      <c r="AB1295" s="107"/>
      <c r="AC1295" s="107"/>
    </row>
    <row r="1296" spans="1:29" ht="41.25" customHeight="1">
      <c r="A1296" s="191"/>
      <c r="B1296" s="191"/>
      <c r="C1296" s="192"/>
      <c r="D1296" s="192"/>
      <c r="E1296" s="191"/>
      <c r="F1296" s="192"/>
      <c r="G1296" s="191"/>
      <c r="H1296" s="193"/>
      <c r="I1296" s="191"/>
      <c r="J1296" s="194"/>
      <c r="K1296" s="195"/>
      <c r="L1296" s="191"/>
      <c r="M1296" s="193"/>
      <c r="N1296" s="196"/>
      <c r="O1296" s="197"/>
      <c r="P1296" s="196"/>
      <c r="Q1296" s="198"/>
      <c r="R1296" s="197"/>
      <c r="S1296" s="198"/>
      <c r="T1296" s="107"/>
      <c r="U1296" s="107"/>
      <c r="V1296" s="107"/>
      <c r="W1296" s="107"/>
      <c r="X1296" s="107"/>
      <c r="Y1296" s="107"/>
      <c r="Z1296" s="107"/>
      <c r="AA1296" s="107"/>
      <c r="AB1296" s="107"/>
      <c r="AC1296" s="107"/>
    </row>
    <row r="1297" spans="1:29" ht="41.25" customHeight="1">
      <c r="A1297" s="191"/>
      <c r="B1297" s="191"/>
      <c r="C1297" s="192"/>
      <c r="D1297" s="192"/>
      <c r="E1297" s="191"/>
      <c r="F1297" s="192"/>
      <c r="G1297" s="191"/>
      <c r="H1297" s="193"/>
      <c r="I1297" s="191"/>
      <c r="J1297" s="194"/>
      <c r="K1297" s="195"/>
      <c r="L1297" s="191"/>
      <c r="M1297" s="193"/>
      <c r="N1297" s="196"/>
      <c r="O1297" s="197"/>
      <c r="P1297" s="196"/>
      <c r="Q1297" s="198"/>
      <c r="R1297" s="197"/>
      <c r="S1297" s="198"/>
      <c r="T1297" s="107"/>
      <c r="U1297" s="107"/>
      <c r="V1297" s="107"/>
      <c r="W1297" s="107"/>
      <c r="X1297" s="107"/>
      <c r="Y1297" s="107"/>
      <c r="Z1297" s="107"/>
      <c r="AA1297" s="107"/>
      <c r="AB1297" s="107"/>
      <c r="AC1297" s="107"/>
    </row>
    <row r="1298" spans="1:29" ht="41.25" customHeight="1">
      <c r="A1298" s="191"/>
      <c r="B1298" s="191"/>
      <c r="C1298" s="192"/>
      <c r="D1298" s="192"/>
      <c r="E1298" s="191"/>
      <c r="F1298" s="192"/>
      <c r="G1298" s="191"/>
      <c r="H1298" s="193"/>
      <c r="I1298" s="191"/>
      <c r="J1298" s="194"/>
      <c r="K1298" s="195"/>
      <c r="L1298" s="191"/>
      <c r="M1298" s="193"/>
      <c r="N1298" s="196"/>
      <c r="O1298" s="197"/>
      <c r="P1298" s="196"/>
      <c r="Q1298" s="198"/>
      <c r="R1298" s="197"/>
      <c r="S1298" s="198"/>
      <c r="T1298" s="107"/>
      <c r="U1298" s="107"/>
      <c r="V1298" s="107"/>
      <c r="W1298" s="107"/>
      <c r="X1298" s="107"/>
      <c r="Y1298" s="107"/>
      <c r="Z1298" s="107"/>
      <c r="AA1298" s="107"/>
      <c r="AB1298" s="107"/>
      <c r="AC1298" s="107"/>
    </row>
    <row r="1299" spans="1:29" ht="41.25" customHeight="1">
      <c r="A1299" s="191"/>
      <c r="B1299" s="191"/>
      <c r="C1299" s="192"/>
      <c r="D1299" s="192"/>
      <c r="E1299" s="191"/>
      <c r="F1299" s="192"/>
      <c r="G1299" s="191"/>
      <c r="H1299" s="193"/>
      <c r="I1299" s="191"/>
      <c r="J1299" s="194"/>
      <c r="K1299" s="195"/>
      <c r="L1299" s="191"/>
      <c r="M1299" s="193"/>
      <c r="N1299" s="196"/>
      <c r="O1299" s="197"/>
      <c r="P1299" s="196"/>
      <c r="Q1299" s="198"/>
      <c r="R1299" s="197"/>
      <c r="S1299" s="198"/>
      <c r="T1299" s="107"/>
      <c r="U1299" s="107"/>
      <c r="V1299" s="107"/>
      <c r="W1299" s="107"/>
      <c r="X1299" s="107"/>
      <c r="Y1299" s="107"/>
      <c r="Z1299" s="107"/>
      <c r="AA1299" s="107"/>
      <c r="AB1299" s="107"/>
      <c r="AC1299" s="107"/>
    </row>
    <row r="1300" spans="1:29" ht="41.25" customHeight="1">
      <c r="A1300" s="191"/>
      <c r="B1300" s="191"/>
      <c r="C1300" s="192"/>
      <c r="D1300" s="192"/>
      <c r="E1300" s="191"/>
      <c r="F1300" s="192"/>
      <c r="G1300" s="191"/>
      <c r="H1300" s="193"/>
      <c r="I1300" s="191"/>
      <c r="J1300" s="194"/>
      <c r="K1300" s="195"/>
      <c r="L1300" s="191"/>
      <c r="M1300" s="193"/>
      <c r="N1300" s="196"/>
      <c r="O1300" s="197"/>
      <c r="P1300" s="196"/>
      <c r="Q1300" s="198"/>
      <c r="R1300" s="197"/>
      <c r="S1300" s="198"/>
      <c r="T1300" s="107"/>
      <c r="U1300" s="107"/>
      <c r="V1300" s="107"/>
      <c r="W1300" s="107"/>
      <c r="X1300" s="107"/>
      <c r="Y1300" s="107"/>
      <c r="Z1300" s="107"/>
      <c r="AA1300" s="107"/>
      <c r="AB1300" s="107"/>
      <c r="AC1300" s="107"/>
    </row>
    <row r="1301" spans="1:29" ht="41.25" customHeight="1">
      <c r="A1301" s="191"/>
      <c r="B1301" s="191"/>
      <c r="C1301" s="192"/>
      <c r="D1301" s="192"/>
      <c r="E1301" s="191"/>
      <c r="F1301" s="192"/>
      <c r="G1301" s="191"/>
      <c r="H1301" s="193"/>
      <c r="I1301" s="191"/>
      <c r="J1301" s="194"/>
      <c r="K1301" s="195"/>
      <c r="L1301" s="191"/>
      <c r="M1301" s="193"/>
      <c r="N1301" s="196"/>
      <c r="O1301" s="197"/>
      <c r="P1301" s="196"/>
      <c r="Q1301" s="198"/>
      <c r="R1301" s="197"/>
      <c r="S1301" s="198"/>
      <c r="T1301" s="107"/>
      <c r="U1301" s="107"/>
      <c r="V1301" s="107"/>
      <c r="W1301" s="107"/>
      <c r="X1301" s="107"/>
      <c r="Y1301" s="107"/>
      <c r="Z1301" s="107"/>
      <c r="AA1301" s="107"/>
      <c r="AB1301" s="107"/>
      <c r="AC1301" s="107"/>
    </row>
    <row r="1302" spans="1:29" ht="41.25" customHeight="1">
      <c r="A1302" s="191"/>
      <c r="B1302" s="191"/>
      <c r="C1302" s="192"/>
      <c r="D1302" s="192"/>
      <c r="E1302" s="191"/>
      <c r="F1302" s="192"/>
      <c r="G1302" s="191"/>
      <c r="H1302" s="193"/>
      <c r="I1302" s="191"/>
      <c r="J1302" s="194"/>
      <c r="K1302" s="195"/>
      <c r="L1302" s="191"/>
      <c r="M1302" s="193"/>
      <c r="N1302" s="196"/>
      <c r="O1302" s="197"/>
      <c r="P1302" s="196"/>
      <c r="Q1302" s="198"/>
      <c r="R1302" s="197"/>
      <c r="S1302" s="198"/>
      <c r="T1302" s="107"/>
      <c r="U1302" s="107"/>
      <c r="V1302" s="107"/>
      <c r="W1302" s="107"/>
      <c r="X1302" s="107"/>
      <c r="Y1302" s="107"/>
      <c r="Z1302" s="107"/>
      <c r="AA1302" s="107"/>
      <c r="AB1302" s="107"/>
      <c r="AC1302" s="107"/>
    </row>
    <row r="1303" spans="1:29" ht="41.25" customHeight="1">
      <c r="A1303" s="191"/>
      <c r="B1303" s="191"/>
      <c r="C1303" s="192"/>
      <c r="D1303" s="192"/>
      <c r="E1303" s="191"/>
      <c r="F1303" s="192"/>
      <c r="G1303" s="191"/>
      <c r="H1303" s="193"/>
      <c r="I1303" s="191"/>
      <c r="J1303" s="194"/>
      <c r="K1303" s="195"/>
      <c r="L1303" s="191"/>
      <c r="M1303" s="193"/>
      <c r="N1303" s="196"/>
      <c r="O1303" s="197"/>
      <c r="P1303" s="196"/>
      <c r="Q1303" s="198"/>
      <c r="R1303" s="197"/>
      <c r="S1303" s="198"/>
      <c r="T1303" s="107"/>
      <c r="U1303" s="107"/>
      <c r="V1303" s="107"/>
      <c r="W1303" s="107"/>
      <c r="X1303" s="107"/>
      <c r="Y1303" s="107"/>
      <c r="Z1303" s="107"/>
      <c r="AA1303" s="107"/>
      <c r="AB1303" s="107"/>
      <c r="AC1303" s="107"/>
    </row>
    <row r="1304" spans="1:29" ht="41.25" customHeight="1">
      <c r="A1304" s="191"/>
      <c r="B1304" s="191"/>
      <c r="C1304" s="192"/>
      <c r="D1304" s="192"/>
      <c r="E1304" s="191"/>
      <c r="F1304" s="192"/>
      <c r="G1304" s="191"/>
      <c r="H1304" s="193"/>
      <c r="I1304" s="191"/>
      <c r="J1304" s="194"/>
      <c r="K1304" s="195"/>
      <c r="L1304" s="191"/>
      <c r="M1304" s="193"/>
      <c r="N1304" s="196"/>
      <c r="O1304" s="197"/>
      <c r="P1304" s="196"/>
      <c r="Q1304" s="198"/>
      <c r="R1304" s="197"/>
      <c r="S1304" s="198"/>
      <c r="T1304" s="107"/>
      <c r="U1304" s="107"/>
      <c r="V1304" s="107"/>
      <c r="W1304" s="107"/>
      <c r="X1304" s="107"/>
      <c r="Y1304" s="107"/>
      <c r="Z1304" s="107"/>
      <c r="AA1304" s="107"/>
      <c r="AB1304" s="107"/>
      <c r="AC1304" s="107"/>
    </row>
    <row r="1305" spans="1:29" ht="41.25" customHeight="1">
      <c r="A1305" s="191"/>
      <c r="B1305" s="191"/>
      <c r="C1305" s="192"/>
      <c r="D1305" s="192"/>
      <c r="E1305" s="191"/>
      <c r="F1305" s="192"/>
      <c r="G1305" s="191"/>
      <c r="H1305" s="193"/>
      <c r="I1305" s="191"/>
      <c r="J1305" s="194"/>
      <c r="K1305" s="195"/>
      <c r="L1305" s="191"/>
      <c r="M1305" s="193"/>
      <c r="N1305" s="196"/>
      <c r="O1305" s="197"/>
      <c r="P1305" s="196"/>
      <c r="Q1305" s="198"/>
      <c r="R1305" s="197"/>
      <c r="S1305" s="198"/>
      <c r="T1305" s="107"/>
      <c r="U1305" s="107"/>
      <c r="V1305" s="107"/>
      <c r="W1305" s="107"/>
      <c r="X1305" s="107"/>
      <c r="Y1305" s="107"/>
      <c r="Z1305" s="107"/>
      <c r="AA1305" s="107"/>
      <c r="AB1305" s="107"/>
      <c r="AC1305" s="107"/>
    </row>
    <row r="1306" spans="1:29" ht="41.25" customHeight="1">
      <c r="A1306" s="191"/>
      <c r="B1306" s="191"/>
      <c r="C1306" s="192"/>
      <c r="D1306" s="192"/>
      <c r="E1306" s="191"/>
      <c r="F1306" s="192"/>
      <c r="G1306" s="191"/>
      <c r="H1306" s="193"/>
      <c r="I1306" s="191"/>
      <c r="J1306" s="194"/>
      <c r="K1306" s="195"/>
      <c r="L1306" s="191"/>
      <c r="M1306" s="193"/>
      <c r="N1306" s="196"/>
      <c r="O1306" s="197"/>
      <c r="P1306" s="196"/>
      <c r="Q1306" s="198"/>
      <c r="R1306" s="197"/>
      <c r="S1306" s="198"/>
      <c r="T1306" s="107"/>
      <c r="U1306" s="107"/>
      <c r="V1306" s="107"/>
      <c r="W1306" s="107"/>
      <c r="X1306" s="107"/>
      <c r="Y1306" s="107"/>
      <c r="Z1306" s="107"/>
      <c r="AA1306" s="107"/>
      <c r="AB1306" s="107"/>
      <c r="AC1306" s="107"/>
    </row>
    <row r="1307" spans="1:29" ht="41.25" customHeight="1">
      <c r="A1307" s="191"/>
      <c r="B1307" s="191"/>
      <c r="C1307" s="192"/>
      <c r="D1307" s="192"/>
      <c r="E1307" s="191"/>
      <c r="F1307" s="192"/>
      <c r="G1307" s="191"/>
      <c r="H1307" s="193"/>
      <c r="I1307" s="191"/>
      <c r="J1307" s="194"/>
      <c r="K1307" s="195"/>
      <c r="L1307" s="191"/>
      <c r="M1307" s="193"/>
      <c r="N1307" s="196"/>
      <c r="O1307" s="197"/>
      <c r="P1307" s="196"/>
      <c r="Q1307" s="198"/>
      <c r="R1307" s="197"/>
      <c r="S1307" s="198"/>
      <c r="T1307" s="107"/>
      <c r="U1307" s="107"/>
      <c r="V1307" s="107"/>
      <c r="W1307" s="107"/>
      <c r="X1307" s="107"/>
      <c r="Y1307" s="107"/>
      <c r="Z1307" s="107"/>
      <c r="AA1307" s="107"/>
      <c r="AB1307" s="107"/>
      <c r="AC1307" s="107"/>
    </row>
    <row r="1308" spans="1:29" ht="41.25" customHeight="1">
      <c r="A1308" s="191"/>
      <c r="B1308" s="191"/>
      <c r="C1308" s="192"/>
      <c r="D1308" s="192"/>
      <c r="E1308" s="191"/>
      <c r="F1308" s="192"/>
      <c r="G1308" s="191"/>
      <c r="H1308" s="193"/>
      <c r="I1308" s="191"/>
      <c r="J1308" s="194"/>
      <c r="K1308" s="195"/>
      <c r="L1308" s="191"/>
      <c r="M1308" s="193"/>
      <c r="N1308" s="196"/>
      <c r="O1308" s="197"/>
      <c r="P1308" s="196"/>
      <c r="Q1308" s="198"/>
      <c r="R1308" s="197"/>
      <c r="S1308" s="198"/>
      <c r="T1308" s="107"/>
      <c r="U1308" s="107"/>
      <c r="V1308" s="107"/>
      <c r="W1308" s="107"/>
      <c r="X1308" s="107"/>
      <c r="Y1308" s="107"/>
      <c r="Z1308" s="107"/>
      <c r="AA1308" s="107"/>
      <c r="AB1308" s="107"/>
      <c r="AC1308" s="107"/>
    </row>
    <row r="1309" spans="1:29" ht="41.25" customHeight="1">
      <c r="A1309" s="191"/>
      <c r="B1309" s="191"/>
      <c r="C1309" s="192"/>
      <c r="D1309" s="192"/>
      <c r="E1309" s="191"/>
      <c r="F1309" s="192"/>
      <c r="G1309" s="191"/>
      <c r="H1309" s="193"/>
      <c r="I1309" s="191"/>
      <c r="J1309" s="194"/>
      <c r="K1309" s="195"/>
      <c r="L1309" s="191"/>
      <c r="M1309" s="193"/>
      <c r="N1309" s="196"/>
      <c r="O1309" s="197"/>
      <c r="P1309" s="196"/>
      <c r="Q1309" s="198"/>
      <c r="R1309" s="197"/>
      <c r="S1309" s="198"/>
      <c r="T1309" s="107"/>
      <c r="U1309" s="107"/>
      <c r="V1309" s="107"/>
      <c r="W1309" s="107"/>
      <c r="X1309" s="107"/>
      <c r="Y1309" s="107"/>
      <c r="Z1309" s="107"/>
      <c r="AA1309" s="107"/>
      <c r="AB1309" s="107"/>
      <c r="AC1309" s="107"/>
    </row>
    <row r="1310" spans="1:29" ht="41.25" customHeight="1">
      <c r="A1310" s="191"/>
      <c r="B1310" s="191"/>
      <c r="C1310" s="192"/>
      <c r="D1310" s="192"/>
      <c r="E1310" s="191"/>
      <c r="F1310" s="192"/>
      <c r="G1310" s="191"/>
      <c r="H1310" s="193"/>
      <c r="I1310" s="191"/>
      <c r="J1310" s="194"/>
      <c r="K1310" s="195"/>
      <c r="L1310" s="191"/>
      <c r="M1310" s="193"/>
      <c r="N1310" s="196"/>
      <c r="O1310" s="197"/>
      <c r="P1310" s="196"/>
      <c r="Q1310" s="198"/>
      <c r="R1310" s="197"/>
      <c r="S1310" s="198"/>
      <c r="T1310" s="107"/>
      <c r="U1310" s="107"/>
      <c r="V1310" s="107"/>
      <c r="W1310" s="107"/>
      <c r="X1310" s="107"/>
      <c r="Y1310" s="107"/>
      <c r="Z1310" s="107"/>
      <c r="AA1310" s="107"/>
      <c r="AB1310" s="107"/>
      <c r="AC1310" s="107"/>
    </row>
    <row r="1311" spans="1:29" ht="41.25" customHeight="1">
      <c r="A1311" s="191"/>
      <c r="B1311" s="191"/>
      <c r="C1311" s="192"/>
      <c r="D1311" s="192"/>
      <c r="E1311" s="191"/>
      <c r="F1311" s="192"/>
      <c r="G1311" s="191"/>
      <c r="H1311" s="193"/>
      <c r="I1311" s="191"/>
      <c r="J1311" s="194"/>
      <c r="K1311" s="195"/>
      <c r="L1311" s="191"/>
      <c r="M1311" s="193"/>
      <c r="N1311" s="196"/>
      <c r="O1311" s="197"/>
      <c r="P1311" s="196"/>
      <c r="Q1311" s="198"/>
      <c r="R1311" s="197"/>
      <c r="S1311" s="198"/>
      <c r="T1311" s="107"/>
      <c r="U1311" s="107"/>
      <c r="V1311" s="107"/>
      <c r="W1311" s="107"/>
      <c r="X1311" s="107"/>
      <c r="Y1311" s="107"/>
      <c r="Z1311" s="107"/>
      <c r="AA1311" s="107"/>
      <c r="AB1311" s="107"/>
      <c r="AC1311" s="107"/>
    </row>
    <row r="1312" spans="1:29" ht="41.25" customHeight="1">
      <c r="A1312" s="191"/>
      <c r="B1312" s="191"/>
      <c r="C1312" s="192"/>
      <c r="D1312" s="192"/>
      <c r="E1312" s="191"/>
      <c r="F1312" s="192"/>
      <c r="G1312" s="191"/>
      <c r="H1312" s="193"/>
      <c r="I1312" s="191"/>
      <c r="J1312" s="194"/>
      <c r="K1312" s="195"/>
      <c r="L1312" s="191"/>
      <c r="M1312" s="193"/>
      <c r="N1312" s="196"/>
      <c r="O1312" s="197"/>
      <c r="P1312" s="196"/>
      <c r="Q1312" s="198"/>
      <c r="R1312" s="197"/>
      <c r="S1312" s="198"/>
      <c r="T1312" s="107"/>
      <c r="U1312" s="107"/>
      <c r="V1312" s="107"/>
      <c r="W1312" s="107"/>
      <c r="X1312" s="107"/>
      <c r="Y1312" s="107"/>
      <c r="Z1312" s="107"/>
      <c r="AA1312" s="107"/>
      <c r="AB1312" s="107"/>
      <c r="AC1312" s="107"/>
    </row>
    <row r="1313" spans="1:29" ht="41.25" customHeight="1">
      <c r="A1313" s="191"/>
      <c r="B1313" s="191"/>
      <c r="C1313" s="192"/>
      <c r="D1313" s="192"/>
      <c r="E1313" s="191"/>
      <c r="F1313" s="192"/>
      <c r="G1313" s="191"/>
      <c r="H1313" s="193"/>
      <c r="I1313" s="191"/>
      <c r="J1313" s="194"/>
      <c r="K1313" s="195"/>
      <c r="L1313" s="191"/>
      <c r="M1313" s="193"/>
      <c r="N1313" s="196"/>
      <c r="O1313" s="197"/>
      <c r="P1313" s="196"/>
      <c r="Q1313" s="198"/>
      <c r="R1313" s="197"/>
      <c r="S1313" s="198"/>
      <c r="T1313" s="107"/>
      <c r="U1313" s="107"/>
      <c r="V1313" s="107"/>
      <c r="W1313" s="107"/>
      <c r="X1313" s="107"/>
      <c r="Y1313" s="107"/>
      <c r="Z1313" s="107"/>
      <c r="AA1313" s="107"/>
      <c r="AB1313" s="107"/>
      <c r="AC1313" s="107"/>
    </row>
    <row r="1314" spans="1:29" ht="41.25" customHeight="1">
      <c r="A1314" s="191"/>
      <c r="B1314" s="191"/>
      <c r="C1314" s="192"/>
      <c r="D1314" s="192"/>
      <c r="E1314" s="191"/>
      <c r="F1314" s="192"/>
      <c r="G1314" s="191"/>
      <c r="H1314" s="193"/>
      <c r="I1314" s="191"/>
      <c r="J1314" s="194"/>
      <c r="K1314" s="195"/>
      <c r="L1314" s="191"/>
      <c r="M1314" s="193"/>
      <c r="N1314" s="196"/>
      <c r="O1314" s="197"/>
      <c r="P1314" s="196"/>
      <c r="Q1314" s="198"/>
      <c r="R1314" s="197"/>
      <c r="S1314" s="198"/>
      <c r="T1314" s="107"/>
      <c r="U1314" s="107"/>
      <c r="V1314" s="107"/>
      <c r="W1314" s="107"/>
      <c r="X1314" s="107"/>
      <c r="Y1314" s="107"/>
      <c r="Z1314" s="107"/>
      <c r="AA1314" s="107"/>
      <c r="AB1314" s="107"/>
      <c r="AC1314" s="107"/>
    </row>
    <row r="1315" spans="1:29" ht="41.25" customHeight="1">
      <c r="A1315" s="191"/>
      <c r="B1315" s="191"/>
      <c r="C1315" s="192"/>
      <c r="D1315" s="192"/>
      <c r="E1315" s="191"/>
      <c r="F1315" s="192"/>
      <c r="G1315" s="191"/>
      <c r="H1315" s="193"/>
      <c r="I1315" s="191"/>
      <c r="J1315" s="194"/>
      <c r="K1315" s="195"/>
      <c r="L1315" s="191"/>
      <c r="M1315" s="193"/>
      <c r="N1315" s="196"/>
      <c r="O1315" s="197"/>
      <c r="P1315" s="196"/>
      <c r="Q1315" s="198"/>
      <c r="R1315" s="197"/>
      <c r="S1315" s="198"/>
      <c r="T1315" s="107"/>
      <c r="U1315" s="107"/>
      <c r="V1315" s="107"/>
      <c r="W1315" s="107"/>
      <c r="X1315" s="107"/>
      <c r="Y1315" s="107"/>
      <c r="Z1315" s="107"/>
      <c r="AA1315" s="107"/>
      <c r="AB1315" s="107"/>
      <c r="AC1315" s="107"/>
    </row>
    <row r="1316" spans="1:29" ht="41.25" customHeight="1">
      <c r="A1316" s="191"/>
      <c r="B1316" s="191"/>
      <c r="C1316" s="192"/>
      <c r="D1316" s="192"/>
      <c r="E1316" s="191"/>
      <c r="F1316" s="192"/>
      <c r="G1316" s="191"/>
      <c r="H1316" s="193"/>
      <c r="I1316" s="191"/>
      <c r="J1316" s="194"/>
      <c r="K1316" s="195"/>
      <c r="L1316" s="191"/>
      <c r="M1316" s="193"/>
      <c r="N1316" s="196"/>
      <c r="O1316" s="197"/>
      <c r="P1316" s="196"/>
      <c r="Q1316" s="198"/>
      <c r="R1316" s="197"/>
      <c r="S1316" s="198"/>
      <c r="T1316" s="107"/>
      <c r="U1316" s="107"/>
      <c r="V1316" s="107"/>
      <c r="W1316" s="107"/>
      <c r="X1316" s="107"/>
      <c r="Y1316" s="107"/>
      <c r="Z1316" s="107"/>
      <c r="AA1316" s="107"/>
      <c r="AB1316" s="107"/>
      <c r="AC1316" s="107"/>
    </row>
    <row r="1317" spans="1:29" ht="41.25" customHeight="1">
      <c r="A1317" s="191"/>
      <c r="B1317" s="191"/>
      <c r="C1317" s="192"/>
      <c r="D1317" s="192"/>
      <c r="E1317" s="191"/>
      <c r="F1317" s="192"/>
      <c r="G1317" s="191"/>
      <c r="H1317" s="193"/>
      <c r="I1317" s="191"/>
      <c r="J1317" s="194"/>
      <c r="K1317" s="195"/>
      <c r="L1317" s="191"/>
      <c r="M1317" s="193"/>
      <c r="N1317" s="196"/>
      <c r="O1317" s="197"/>
      <c r="P1317" s="196"/>
      <c r="Q1317" s="198"/>
      <c r="R1317" s="197"/>
      <c r="S1317" s="198"/>
      <c r="T1317" s="107"/>
      <c r="U1317" s="107"/>
      <c r="V1317" s="107"/>
      <c r="W1317" s="107"/>
      <c r="X1317" s="107"/>
      <c r="Y1317" s="107"/>
      <c r="Z1317" s="107"/>
      <c r="AA1317" s="107"/>
      <c r="AB1317" s="107"/>
      <c r="AC1317" s="107"/>
    </row>
    <row r="1318" spans="1:29" ht="41.25" customHeight="1">
      <c r="A1318" s="191"/>
      <c r="B1318" s="191"/>
      <c r="C1318" s="192"/>
      <c r="D1318" s="192"/>
      <c r="E1318" s="191"/>
      <c r="F1318" s="192"/>
      <c r="G1318" s="191"/>
      <c r="H1318" s="193"/>
      <c r="I1318" s="191"/>
      <c r="J1318" s="194"/>
      <c r="K1318" s="195"/>
      <c r="L1318" s="191"/>
      <c r="M1318" s="193"/>
      <c r="N1318" s="196"/>
      <c r="O1318" s="197"/>
      <c r="P1318" s="196"/>
      <c r="Q1318" s="198"/>
      <c r="R1318" s="197"/>
      <c r="S1318" s="198"/>
      <c r="T1318" s="107"/>
      <c r="U1318" s="107"/>
      <c r="V1318" s="107"/>
      <c r="W1318" s="107"/>
      <c r="X1318" s="107"/>
      <c r="Y1318" s="107"/>
      <c r="Z1318" s="107"/>
      <c r="AA1318" s="107"/>
      <c r="AB1318" s="107"/>
      <c r="AC1318" s="107"/>
    </row>
    <row r="1319" spans="1:29" ht="41.25" customHeight="1">
      <c r="A1319" s="191"/>
      <c r="B1319" s="191"/>
      <c r="C1319" s="192"/>
      <c r="D1319" s="192"/>
      <c r="E1319" s="191"/>
      <c r="F1319" s="192"/>
      <c r="G1319" s="191"/>
      <c r="H1319" s="193"/>
      <c r="I1319" s="191"/>
      <c r="J1319" s="194"/>
      <c r="K1319" s="195"/>
      <c r="L1319" s="191"/>
      <c r="M1319" s="193"/>
      <c r="N1319" s="196"/>
      <c r="O1319" s="197"/>
      <c r="P1319" s="196"/>
      <c r="Q1319" s="198"/>
      <c r="R1319" s="197"/>
      <c r="S1319" s="198"/>
      <c r="T1319" s="107"/>
      <c r="U1319" s="107"/>
      <c r="V1319" s="107"/>
      <c r="W1319" s="107"/>
      <c r="X1319" s="107"/>
      <c r="Y1319" s="107"/>
      <c r="Z1319" s="107"/>
      <c r="AA1319" s="107"/>
      <c r="AB1319" s="107"/>
      <c r="AC1319" s="107"/>
    </row>
    <row r="1320" spans="1:29" ht="41.25" customHeight="1">
      <c r="A1320" s="191"/>
      <c r="B1320" s="191"/>
      <c r="C1320" s="192"/>
      <c r="D1320" s="192"/>
      <c r="E1320" s="191"/>
      <c r="F1320" s="192"/>
      <c r="G1320" s="191"/>
      <c r="H1320" s="193"/>
      <c r="I1320" s="191"/>
      <c r="J1320" s="194"/>
      <c r="K1320" s="195"/>
      <c r="L1320" s="191"/>
      <c r="M1320" s="193"/>
      <c r="N1320" s="196"/>
      <c r="O1320" s="197"/>
      <c r="P1320" s="196"/>
      <c r="Q1320" s="198"/>
      <c r="R1320" s="197"/>
      <c r="S1320" s="198"/>
      <c r="T1320" s="107"/>
      <c r="U1320" s="107"/>
      <c r="V1320" s="107"/>
      <c r="W1320" s="107"/>
      <c r="X1320" s="107"/>
      <c r="Y1320" s="107"/>
      <c r="Z1320" s="107"/>
      <c r="AA1320" s="107"/>
      <c r="AB1320" s="107"/>
      <c r="AC1320" s="107"/>
    </row>
    <row r="1321" spans="1:29" ht="41.25" customHeight="1">
      <c r="A1321" s="191"/>
      <c r="B1321" s="191"/>
      <c r="C1321" s="192"/>
      <c r="D1321" s="192"/>
      <c r="E1321" s="191"/>
      <c r="F1321" s="192"/>
      <c r="G1321" s="191"/>
      <c r="H1321" s="193"/>
      <c r="I1321" s="191"/>
      <c r="J1321" s="194"/>
      <c r="K1321" s="195"/>
      <c r="L1321" s="191"/>
      <c r="M1321" s="193"/>
      <c r="N1321" s="196"/>
      <c r="O1321" s="197"/>
      <c r="P1321" s="196"/>
      <c r="Q1321" s="198"/>
      <c r="R1321" s="197"/>
      <c r="S1321" s="198"/>
      <c r="T1321" s="107"/>
      <c r="U1321" s="107"/>
      <c r="V1321" s="107"/>
      <c r="W1321" s="107"/>
      <c r="X1321" s="107"/>
      <c r="Y1321" s="107"/>
      <c r="Z1321" s="107"/>
      <c r="AA1321" s="107"/>
      <c r="AB1321" s="107"/>
      <c r="AC1321" s="107"/>
    </row>
    <row r="1322" spans="1:29" ht="41.25" customHeight="1">
      <c r="A1322" s="191"/>
      <c r="B1322" s="191"/>
      <c r="C1322" s="192"/>
      <c r="D1322" s="192"/>
      <c r="E1322" s="191"/>
      <c r="F1322" s="192"/>
      <c r="G1322" s="191"/>
      <c r="H1322" s="193"/>
      <c r="I1322" s="191"/>
      <c r="J1322" s="194"/>
      <c r="K1322" s="195"/>
      <c r="L1322" s="191"/>
      <c r="M1322" s="193"/>
      <c r="N1322" s="196"/>
      <c r="O1322" s="197"/>
      <c r="P1322" s="196"/>
      <c r="Q1322" s="198"/>
      <c r="R1322" s="197"/>
      <c r="S1322" s="198"/>
      <c r="T1322" s="107"/>
      <c r="U1322" s="107"/>
      <c r="V1322" s="107"/>
      <c r="W1322" s="107"/>
      <c r="X1322" s="107"/>
      <c r="Y1322" s="107"/>
      <c r="Z1322" s="107"/>
      <c r="AA1322" s="107"/>
      <c r="AB1322" s="107"/>
      <c r="AC1322" s="107"/>
    </row>
    <row r="1323" spans="1:29" ht="41.25" customHeight="1">
      <c r="A1323" s="191"/>
      <c r="B1323" s="191"/>
      <c r="C1323" s="192"/>
      <c r="D1323" s="192"/>
      <c r="E1323" s="191"/>
      <c r="F1323" s="192"/>
      <c r="G1323" s="191"/>
      <c r="H1323" s="193"/>
      <c r="I1323" s="191"/>
      <c r="J1323" s="194"/>
      <c r="K1323" s="195"/>
      <c r="L1323" s="191"/>
      <c r="M1323" s="193"/>
      <c r="N1323" s="196"/>
      <c r="O1323" s="197"/>
      <c r="P1323" s="196"/>
      <c r="Q1323" s="198"/>
      <c r="R1323" s="197"/>
      <c r="S1323" s="198"/>
      <c r="T1323" s="107"/>
      <c r="U1323" s="107"/>
      <c r="V1323" s="107"/>
      <c r="W1323" s="107"/>
      <c r="X1323" s="107"/>
      <c r="Y1323" s="107"/>
      <c r="Z1323" s="107"/>
      <c r="AA1323" s="107"/>
      <c r="AB1323" s="107"/>
      <c r="AC1323" s="107"/>
    </row>
    <row r="1324" spans="1:29" ht="41.25" customHeight="1">
      <c r="A1324" s="191"/>
      <c r="B1324" s="191"/>
      <c r="C1324" s="192"/>
      <c r="D1324" s="192"/>
      <c r="E1324" s="191"/>
      <c r="F1324" s="192"/>
      <c r="G1324" s="191"/>
      <c r="H1324" s="193"/>
      <c r="I1324" s="191"/>
      <c r="J1324" s="194"/>
      <c r="K1324" s="195"/>
      <c r="L1324" s="191"/>
      <c r="M1324" s="193"/>
      <c r="N1324" s="196"/>
      <c r="O1324" s="197"/>
      <c r="P1324" s="196"/>
      <c r="Q1324" s="198"/>
      <c r="R1324" s="197"/>
      <c r="S1324" s="198"/>
      <c r="T1324" s="107"/>
      <c r="U1324" s="107"/>
      <c r="V1324" s="107"/>
      <c r="W1324" s="107"/>
      <c r="X1324" s="107"/>
      <c r="Y1324" s="107"/>
      <c r="Z1324" s="107"/>
      <c r="AA1324" s="107"/>
      <c r="AB1324" s="107"/>
      <c r="AC1324" s="107"/>
    </row>
    <row r="1325" spans="1:29" ht="41.25" customHeight="1">
      <c r="A1325" s="191"/>
      <c r="B1325" s="191"/>
      <c r="C1325" s="192"/>
      <c r="D1325" s="192"/>
      <c r="E1325" s="191"/>
      <c r="F1325" s="192"/>
      <c r="G1325" s="191"/>
      <c r="H1325" s="193"/>
      <c r="I1325" s="191"/>
      <c r="J1325" s="194"/>
      <c r="K1325" s="195"/>
      <c r="L1325" s="191"/>
      <c r="M1325" s="193"/>
      <c r="N1325" s="196"/>
      <c r="O1325" s="197"/>
      <c r="P1325" s="196"/>
      <c r="Q1325" s="198"/>
      <c r="R1325" s="197"/>
      <c r="S1325" s="198"/>
      <c r="T1325" s="107"/>
      <c r="U1325" s="107"/>
      <c r="V1325" s="107"/>
      <c r="W1325" s="107"/>
      <c r="X1325" s="107"/>
      <c r="Y1325" s="107"/>
      <c r="Z1325" s="107"/>
      <c r="AA1325" s="107"/>
      <c r="AB1325" s="107"/>
      <c r="AC1325" s="107"/>
    </row>
    <row r="1326" spans="1:29" ht="41.25" customHeight="1">
      <c r="A1326" s="191"/>
      <c r="B1326" s="191"/>
      <c r="C1326" s="192"/>
      <c r="D1326" s="192"/>
      <c r="E1326" s="191"/>
      <c r="F1326" s="192"/>
      <c r="G1326" s="191"/>
      <c r="H1326" s="193"/>
      <c r="I1326" s="191"/>
      <c r="J1326" s="194"/>
      <c r="K1326" s="195"/>
      <c r="L1326" s="191"/>
      <c r="M1326" s="193"/>
      <c r="N1326" s="196"/>
      <c r="O1326" s="197"/>
      <c r="P1326" s="196"/>
      <c r="Q1326" s="198"/>
      <c r="R1326" s="197"/>
      <c r="S1326" s="198"/>
      <c r="T1326" s="107"/>
      <c r="U1326" s="107"/>
      <c r="V1326" s="107"/>
      <c r="W1326" s="107"/>
      <c r="X1326" s="107"/>
      <c r="Y1326" s="107"/>
      <c r="Z1326" s="107"/>
      <c r="AA1326" s="107"/>
      <c r="AB1326" s="107"/>
      <c r="AC1326" s="107"/>
    </row>
    <row r="1327" spans="1:29" ht="41.25" customHeight="1">
      <c r="A1327" s="191"/>
      <c r="B1327" s="191"/>
      <c r="C1327" s="192"/>
      <c r="D1327" s="192"/>
      <c r="E1327" s="191"/>
      <c r="F1327" s="192"/>
      <c r="G1327" s="191"/>
      <c r="H1327" s="193"/>
      <c r="I1327" s="191"/>
      <c r="J1327" s="194"/>
      <c r="K1327" s="195"/>
      <c r="L1327" s="191"/>
      <c r="M1327" s="193"/>
      <c r="N1327" s="196"/>
      <c r="O1327" s="197"/>
      <c r="P1327" s="196"/>
      <c r="Q1327" s="198"/>
      <c r="R1327" s="197"/>
      <c r="S1327" s="198"/>
      <c r="T1327" s="107"/>
      <c r="U1327" s="107"/>
      <c r="V1327" s="107"/>
      <c r="W1327" s="107"/>
      <c r="X1327" s="107"/>
      <c r="Y1327" s="107"/>
      <c r="Z1327" s="107"/>
      <c r="AA1327" s="107"/>
      <c r="AB1327" s="107"/>
      <c r="AC1327" s="107"/>
    </row>
    <row r="1328" spans="1:29" ht="41.25" customHeight="1">
      <c r="A1328" s="191"/>
      <c r="B1328" s="191"/>
      <c r="C1328" s="192"/>
      <c r="D1328" s="192"/>
      <c r="E1328" s="191"/>
      <c r="F1328" s="192"/>
      <c r="G1328" s="191"/>
      <c r="H1328" s="193"/>
      <c r="I1328" s="191"/>
      <c r="J1328" s="194"/>
      <c r="K1328" s="195"/>
      <c r="L1328" s="191"/>
      <c r="M1328" s="193"/>
      <c r="N1328" s="196"/>
      <c r="O1328" s="197"/>
      <c r="P1328" s="196"/>
      <c r="Q1328" s="198"/>
      <c r="R1328" s="197"/>
      <c r="S1328" s="198"/>
      <c r="T1328" s="107"/>
      <c r="U1328" s="107"/>
      <c r="V1328" s="107"/>
      <c r="W1328" s="107"/>
      <c r="X1328" s="107"/>
      <c r="Y1328" s="107"/>
      <c r="Z1328" s="107"/>
      <c r="AA1328" s="107"/>
      <c r="AB1328" s="107"/>
      <c r="AC1328" s="107"/>
    </row>
    <row r="1329" spans="1:29" ht="41.25" customHeight="1">
      <c r="A1329" s="191"/>
      <c r="B1329" s="191"/>
      <c r="C1329" s="192"/>
      <c r="D1329" s="192"/>
      <c r="E1329" s="191"/>
      <c r="F1329" s="192"/>
      <c r="G1329" s="191"/>
      <c r="H1329" s="193"/>
      <c r="I1329" s="191"/>
      <c r="J1329" s="194"/>
      <c r="K1329" s="195"/>
      <c r="L1329" s="191"/>
      <c r="M1329" s="193"/>
      <c r="N1329" s="196"/>
      <c r="O1329" s="197"/>
      <c r="P1329" s="196"/>
      <c r="Q1329" s="198"/>
      <c r="R1329" s="197"/>
      <c r="S1329" s="198"/>
      <c r="T1329" s="107"/>
      <c r="U1329" s="107"/>
      <c r="V1329" s="107"/>
      <c r="W1329" s="107"/>
      <c r="X1329" s="107"/>
      <c r="Y1329" s="107"/>
      <c r="Z1329" s="107"/>
      <c r="AA1329" s="107"/>
      <c r="AB1329" s="107"/>
      <c r="AC1329" s="107"/>
    </row>
    <row r="1330" spans="1:29" ht="41.25" customHeight="1">
      <c r="A1330" s="191"/>
      <c r="B1330" s="191"/>
      <c r="C1330" s="192"/>
      <c r="D1330" s="192"/>
      <c r="E1330" s="191"/>
      <c r="F1330" s="192"/>
      <c r="G1330" s="191"/>
      <c r="H1330" s="193"/>
      <c r="I1330" s="191"/>
      <c r="J1330" s="194"/>
      <c r="K1330" s="195"/>
      <c r="L1330" s="191"/>
      <c r="M1330" s="193"/>
      <c r="N1330" s="196"/>
      <c r="O1330" s="197"/>
      <c r="P1330" s="196"/>
      <c r="Q1330" s="198"/>
      <c r="R1330" s="197"/>
      <c r="S1330" s="198"/>
      <c r="T1330" s="107"/>
      <c r="U1330" s="107"/>
      <c r="V1330" s="107"/>
      <c r="W1330" s="107"/>
      <c r="X1330" s="107"/>
      <c r="Y1330" s="107"/>
      <c r="Z1330" s="107"/>
      <c r="AA1330" s="107"/>
      <c r="AB1330" s="107"/>
      <c r="AC1330" s="107"/>
    </row>
    <row r="1331" spans="1:29" ht="41.25" customHeight="1">
      <c r="A1331" s="191"/>
      <c r="B1331" s="191"/>
      <c r="C1331" s="192"/>
      <c r="D1331" s="192"/>
      <c r="E1331" s="191"/>
      <c r="F1331" s="192"/>
      <c r="G1331" s="191"/>
      <c r="H1331" s="193"/>
      <c r="I1331" s="191"/>
      <c r="J1331" s="194"/>
      <c r="K1331" s="195"/>
      <c r="L1331" s="191"/>
      <c r="M1331" s="193"/>
      <c r="N1331" s="196"/>
      <c r="O1331" s="197"/>
      <c r="P1331" s="196"/>
      <c r="Q1331" s="198"/>
      <c r="R1331" s="197"/>
      <c r="S1331" s="198"/>
      <c r="T1331" s="107"/>
      <c r="U1331" s="107"/>
      <c r="V1331" s="107"/>
      <c r="W1331" s="107"/>
      <c r="X1331" s="107"/>
      <c r="Y1331" s="107"/>
      <c r="Z1331" s="107"/>
      <c r="AA1331" s="107"/>
      <c r="AB1331" s="107"/>
      <c r="AC1331" s="107"/>
    </row>
    <row r="1332" spans="1:29" ht="41.25" customHeight="1">
      <c r="A1332" s="191"/>
      <c r="B1332" s="191"/>
      <c r="C1332" s="192"/>
      <c r="D1332" s="192"/>
      <c r="E1332" s="191"/>
      <c r="F1332" s="192"/>
      <c r="G1332" s="191"/>
      <c r="H1332" s="193"/>
      <c r="I1332" s="191"/>
      <c r="J1332" s="194"/>
      <c r="K1332" s="195"/>
      <c r="L1332" s="191"/>
      <c r="M1332" s="193"/>
      <c r="N1332" s="196"/>
      <c r="O1332" s="197"/>
      <c r="P1332" s="196"/>
      <c r="Q1332" s="198"/>
      <c r="R1332" s="197"/>
      <c r="S1332" s="198"/>
      <c r="T1332" s="107"/>
      <c r="U1332" s="107"/>
      <c r="V1332" s="107"/>
      <c r="W1332" s="107"/>
      <c r="X1332" s="107"/>
      <c r="Y1332" s="107"/>
      <c r="Z1332" s="107"/>
      <c r="AA1332" s="107"/>
      <c r="AB1332" s="107"/>
      <c r="AC1332" s="107"/>
    </row>
    <row r="1333" spans="1:29" ht="41.25" customHeight="1">
      <c r="A1333" s="191"/>
      <c r="B1333" s="191"/>
      <c r="C1333" s="192"/>
      <c r="D1333" s="192"/>
      <c r="E1333" s="191"/>
      <c r="F1333" s="192"/>
      <c r="G1333" s="191"/>
      <c r="H1333" s="193"/>
      <c r="I1333" s="191"/>
      <c r="J1333" s="194"/>
      <c r="K1333" s="195"/>
      <c r="L1333" s="191"/>
      <c r="M1333" s="193"/>
      <c r="N1333" s="196"/>
      <c r="O1333" s="197"/>
      <c r="P1333" s="196"/>
      <c r="Q1333" s="198"/>
      <c r="R1333" s="197"/>
      <c r="S1333" s="198"/>
      <c r="T1333" s="107"/>
      <c r="U1333" s="107"/>
      <c r="V1333" s="107"/>
      <c r="W1333" s="107"/>
      <c r="X1333" s="107"/>
      <c r="Y1333" s="107"/>
      <c r="Z1333" s="107"/>
      <c r="AA1333" s="107"/>
      <c r="AB1333" s="107"/>
      <c r="AC1333" s="107"/>
    </row>
    <row r="1334" spans="1:29" ht="41.25" customHeight="1">
      <c r="A1334" s="191"/>
      <c r="B1334" s="191"/>
      <c r="C1334" s="192"/>
      <c r="D1334" s="192"/>
      <c r="E1334" s="191"/>
      <c r="F1334" s="192"/>
      <c r="G1334" s="191"/>
      <c r="H1334" s="193"/>
      <c r="I1334" s="191"/>
      <c r="J1334" s="194"/>
      <c r="K1334" s="195"/>
      <c r="L1334" s="191"/>
      <c r="M1334" s="193"/>
      <c r="N1334" s="196"/>
      <c r="O1334" s="197"/>
      <c r="P1334" s="196"/>
      <c r="Q1334" s="198"/>
      <c r="R1334" s="197"/>
      <c r="S1334" s="198"/>
      <c r="T1334" s="107"/>
      <c r="U1334" s="107"/>
      <c r="V1334" s="107"/>
      <c r="W1334" s="107"/>
      <c r="X1334" s="107"/>
      <c r="Y1334" s="107"/>
      <c r="Z1334" s="107"/>
      <c r="AA1334" s="107"/>
      <c r="AB1334" s="107"/>
      <c r="AC1334" s="107"/>
    </row>
    <row r="1335" spans="1:29" ht="41.25" customHeight="1">
      <c r="A1335" s="191"/>
      <c r="B1335" s="191"/>
      <c r="C1335" s="192"/>
      <c r="D1335" s="192"/>
      <c r="E1335" s="191"/>
      <c r="F1335" s="192"/>
      <c r="G1335" s="191"/>
      <c r="H1335" s="193"/>
      <c r="I1335" s="191"/>
      <c r="J1335" s="194"/>
      <c r="K1335" s="195"/>
      <c r="L1335" s="191"/>
      <c r="M1335" s="193"/>
      <c r="N1335" s="196"/>
      <c r="O1335" s="197"/>
      <c r="P1335" s="196"/>
      <c r="Q1335" s="198"/>
      <c r="R1335" s="197"/>
      <c r="S1335" s="198"/>
      <c r="T1335" s="107"/>
      <c r="U1335" s="107"/>
      <c r="V1335" s="107"/>
      <c r="W1335" s="107"/>
      <c r="X1335" s="107"/>
      <c r="Y1335" s="107"/>
      <c r="Z1335" s="107"/>
      <c r="AA1335" s="107"/>
      <c r="AB1335" s="107"/>
      <c r="AC1335" s="107"/>
    </row>
    <row r="1336" spans="1:29" ht="41.25" customHeight="1">
      <c r="A1336" s="191"/>
      <c r="B1336" s="191"/>
      <c r="C1336" s="192"/>
      <c r="D1336" s="192"/>
      <c r="E1336" s="191"/>
      <c r="F1336" s="192"/>
      <c r="G1336" s="191"/>
      <c r="H1336" s="193"/>
      <c r="I1336" s="191"/>
      <c r="J1336" s="194"/>
      <c r="K1336" s="195"/>
      <c r="L1336" s="191"/>
      <c r="M1336" s="193"/>
      <c r="N1336" s="196"/>
      <c r="O1336" s="197"/>
      <c r="P1336" s="196"/>
      <c r="Q1336" s="198"/>
      <c r="R1336" s="197"/>
      <c r="S1336" s="198"/>
      <c r="T1336" s="107"/>
      <c r="U1336" s="107"/>
      <c r="V1336" s="107"/>
      <c r="W1336" s="107"/>
      <c r="X1336" s="107"/>
      <c r="Y1336" s="107"/>
      <c r="Z1336" s="107"/>
      <c r="AA1336" s="107"/>
      <c r="AB1336" s="107"/>
      <c r="AC1336" s="107"/>
    </row>
    <row r="1337" spans="1:29" ht="41.25" customHeight="1">
      <c r="A1337" s="191"/>
      <c r="B1337" s="191"/>
      <c r="C1337" s="192"/>
      <c r="D1337" s="192"/>
      <c r="E1337" s="191"/>
      <c r="F1337" s="192"/>
      <c r="G1337" s="191"/>
      <c r="H1337" s="193"/>
      <c r="I1337" s="191"/>
      <c r="J1337" s="194"/>
      <c r="K1337" s="195"/>
      <c r="L1337" s="191"/>
      <c r="M1337" s="193"/>
      <c r="N1337" s="196"/>
      <c r="O1337" s="197"/>
      <c r="P1337" s="196"/>
      <c r="Q1337" s="198"/>
      <c r="R1337" s="197"/>
      <c r="S1337" s="198"/>
      <c r="T1337" s="107"/>
      <c r="U1337" s="107"/>
      <c r="V1337" s="107"/>
      <c r="W1337" s="107"/>
      <c r="X1337" s="107"/>
      <c r="Y1337" s="107"/>
      <c r="Z1337" s="107"/>
      <c r="AA1337" s="107"/>
      <c r="AB1337" s="107"/>
      <c r="AC1337" s="107"/>
    </row>
    <row r="1338" spans="1:29" ht="41.25" customHeight="1">
      <c r="A1338" s="191"/>
      <c r="B1338" s="191"/>
      <c r="C1338" s="192"/>
      <c r="D1338" s="192"/>
      <c r="E1338" s="191"/>
      <c r="F1338" s="192"/>
      <c r="G1338" s="191"/>
      <c r="H1338" s="193"/>
      <c r="I1338" s="191"/>
      <c r="J1338" s="194"/>
      <c r="K1338" s="195"/>
      <c r="L1338" s="191"/>
      <c r="M1338" s="193"/>
      <c r="N1338" s="196"/>
      <c r="O1338" s="197"/>
      <c r="P1338" s="196"/>
      <c r="Q1338" s="198"/>
      <c r="R1338" s="197"/>
      <c r="S1338" s="198"/>
      <c r="T1338" s="107"/>
      <c r="U1338" s="107"/>
      <c r="V1338" s="107"/>
      <c r="W1338" s="107"/>
      <c r="X1338" s="107"/>
      <c r="Y1338" s="107"/>
      <c r="Z1338" s="107"/>
      <c r="AA1338" s="107"/>
      <c r="AB1338" s="107"/>
      <c r="AC1338" s="107"/>
    </row>
    <row r="1339" spans="1:29" ht="41.25" customHeight="1">
      <c r="A1339" s="191"/>
      <c r="B1339" s="191"/>
      <c r="C1339" s="192"/>
      <c r="D1339" s="192"/>
      <c r="E1339" s="191"/>
      <c r="F1339" s="192"/>
      <c r="G1339" s="191"/>
      <c r="H1339" s="193"/>
      <c r="I1339" s="191"/>
      <c r="J1339" s="194"/>
      <c r="K1339" s="195"/>
      <c r="L1339" s="191"/>
      <c r="M1339" s="193"/>
      <c r="N1339" s="196"/>
      <c r="O1339" s="197"/>
      <c r="P1339" s="196"/>
      <c r="Q1339" s="198"/>
      <c r="R1339" s="197"/>
      <c r="S1339" s="198"/>
      <c r="T1339" s="107"/>
      <c r="U1339" s="107"/>
      <c r="V1339" s="107"/>
      <c r="W1339" s="107"/>
      <c r="X1339" s="107"/>
      <c r="Y1339" s="107"/>
      <c r="Z1339" s="107"/>
      <c r="AA1339" s="107"/>
      <c r="AB1339" s="107"/>
      <c r="AC1339" s="107"/>
    </row>
    <row r="1340" spans="1:29" ht="41.25" customHeight="1">
      <c r="A1340" s="191"/>
      <c r="B1340" s="191"/>
      <c r="C1340" s="192"/>
      <c r="D1340" s="192"/>
      <c r="E1340" s="191"/>
      <c r="F1340" s="192"/>
      <c r="G1340" s="191"/>
      <c r="H1340" s="193"/>
      <c r="I1340" s="191"/>
      <c r="J1340" s="194"/>
      <c r="K1340" s="195"/>
      <c r="L1340" s="191"/>
      <c r="M1340" s="193"/>
      <c r="N1340" s="196"/>
      <c r="O1340" s="197"/>
      <c r="P1340" s="196"/>
      <c r="Q1340" s="198"/>
      <c r="R1340" s="197"/>
      <c r="S1340" s="198"/>
      <c r="T1340" s="107"/>
      <c r="U1340" s="107"/>
      <c r="V1340" s="107"/>
      <c r="W1340" s="107"/>
      <c r="X1340" s="107"/>
      <c r="Y1340" s="107"/>
      <c r="Z1340" s="107"/>
      <c r="AA1340" s="107"/>
      <c r="AB1340" s="107"/>
      <c r="AC1340" s="107"/>
    </row>
    <row r="1341" spans="1:29" ht="41.25" customHeight="1">
      <c r="A1341" s="191"/>
      <c r="B1341" s="191"/>
      <c r="C1341" s="192"/>
      <c r="D1341" s="192"/>
      <c r="E1341" s="191"/>
      <c r="F1341" s="192"/>
      <c r="G1341" s="191"/>
      <c r="H1341" s="193"/>
      <c r="I1341" s="191"/>
      <c r="J1341" s="194"/>
      <c r="K1341" s="195"/>
      <c r="L1341" s="191"/>
      <c r="M1341" s="193"/>
      <c r="N1341" s="196"/>
      <c r="O1341" s="197"/>
      <c r="P1341" s="196"/>
      <c r="Q1341" s="198"/>
      <c r="R1341" s="197"/>
      <c r="S1341" s="198"/>
      <c r="T1341" s="107"/>
      <c r="U1341" s="107"/>
      <c r="V1341" s="107"/>
      <c r="W1341" s="107"/>
      <c r="X1341" s="107"/>
      <c r="Y1341" s="107"/>
      <c r="Z1341" s="107"/>
      <c r="AA1341" s="107"/>
      <c r="AB1341" s="107"/>
      <c r="AC1341" s="107"/>
    </row>
    <row r="1342" spans="1:29" ht="41.25" customHeight="1">
      <c r="A1342" s="191"/>
      <c r="B1342" s="191"/>
      <c r="C1342" s="192"/>
      <c r="D1342" s="192"/>
      <c r="E1342" s="191"/>
      <c r="F1342" s="192"/>
      <c r="G1342" s="191"/>
      <c r="H1342" s="193"/>
      <c r="I1342" s="191"/>
      <c r="J1342" s="194"/>
      <c r="K1342" s="195"/>
      <c r="L1342" s="191"/>
      <c r="M1342" s="193"/>
      <c r="N1342" s="196"/>
      <c r="O1342" s="197"/>
      <c r="P1342" s="196"/>
      <c r="Q1342" s="198"/>
      <c r="R1342" s="197"/>
      <c r="S1342" s="198"/>
      <c r="T1342" s="107"/>
      <c r="U1342" s="107"/>
      <c r="V1342" s="107"/>
      <c r="W1342" s="107"/>
      <c r="X1342" s="107"/>
      <c r="Y1342" s="107"/>
      <c r="Z1342" s="107"/>
      <c r="AA1342" s="107"/>
      <c r="AB1342" s="107"/>
      <c r="AC1342" s="107"/>
    </row>
    <row r="1343" spans="1:29" ht="41.25" customHeight="1">
      <c r="A1343" s="191"/>
      <c r="B1343" s="191"/>
      <c r="C1343" s="192"/>
      <c r="D1343" s="192"/>
      <c r="E1343" s="191"/>
      <c r="F1343" s="192"/>
      <c r="G1343" s="191"/>
      <c r="H1343" s="193"/>
      <c r="I1343" s="191"/>
      <c r="J1343" s="194"/>
      <c r="K1343" s="195"/>
      <c r="L1343" s="191"/>
      <c r="M1343" s="193"/>
      <c r="N1343" s="196"/>
      <c r="O1343" s="197"/>
      <c r="P1343" s="196"/>
      <c r="Q1343" s="198"/>
      <c r="R1343" s="197"/>
      <c r="S1343" s="198"/>
      <c r="T1343" s="107"/>
      <c r="U1343" s="107"/>
      <c r="V1343" s="107"/>
      <c r="W1343" s="107"/>
      <c r="X1343" s="107"/>
      <c r="Y1343" s="107"/>
      <c r="Z1343" s="107"/>
      <c r="AA1343" s="107"/>
      <c r="AB1343" s="107"/>
      <c r="AC1343" s="107"/>
    </row>
    <row r="1344" spans="1:29" ht="41.25" customHeight="1">
      <c r="A1344" s="191"/>
      <c r="B1344" s="191"/>
      <c r="C1344" s="192"/>
      <c r="D1344" s="192"/>
      <c r="E1344" s="191"/>
      <c r="F1344" s="192"/>
      <c r="G1344" s="191"/>
      <c r="H1344" s="193"/>
      <c r="I1344" s="191"/>
      <c r="J1344" s="194"/>
      <c r="K1344" s="195"/>
      <c r="L1344" s="191"/>
      <c r="M1344" s="193"/>
      <c r="N1344" s="196"/>
      <c r="O1344" s="197"/>
      <c r="P1344" s="196"/>
      <c r="Q1344" s="198"/>
      <c r="R1344" s="197"/>
      <c r="S1344" s="198"/>
      <c r="T1344" s="107"/>
      <c r="U1344" s="107"/>
      <c r="V1344" s="107"/>
      <c r="W1344" s="107"/>
      <c r="X1344" s="107"/>
      <c r="Y1344" s="107"/>
      <c r="Z1344" s="107"/>
      <c r="AA1344" s="107"/>
      <c r="AB1344" s="107"/>
      <c r="AC1344" s="107"/>
    </row>
    <row r="1345" spans="1:29" ht="41.25" customHeight="1">
      <c r="A1345" s="191"/>
      <c r="B1345" s="191"/>
      <c r="C1345" s="192"/>
      <c r="D1345" s="192"/>
      <c r="E1345" s="191"/>
      <c r="F1345" s="192"/>
      <c r="G1345" s="191"/>
      <c r="H1345" s="193"/>
      <c r="I1345" s="191"/>
      <c r="J1345" s="194"/>
      <c r="K1345" s="195"/>
      <c r="L1345" s="191"/>
      <c r="M1345" s="193"/>
      <c r="N1345" s="196"/>
      <c r="O1345" s="197"/>
      <c r="P1345" s="196"/>
      <c r="Q1345" s="198"/>
      <c r="R1345" s="197"/>
      <c r="S1345" s="198"/>
      <c r="T1345" s="107"/>
      <c r="U1345" s="107"/>
      <c r="V1345" s="107"/>
      <c r="W1345" s="107"/>
      <c r="X1345" s="107"/>
      <c r="Y1345" s="107"/>
      <c r="Z1345" s="107"/>
      <c r="AA1345" s="107"/>
      <c r="AB1345" s="107"/>
      <c r="AC1345" s="107"/>
    </row>
    <row r="1346" spans="1:29" ht="41.25" customHeight="1">
      <c r="A1346" s="191"/>
      <c r="B1346" s="191"/>
      <c r="C1346" s="192"/>
      <c r="D1346" s="192"/>
      <c r="E1346" s="191"/>
      <c r="F1346" s="192"/>
      <c r="G1346" s="191"/>
      <c r="H1346" s="193"/>
      <c r="I1346" s="191"/>
      <c r="J1346" s="194"/>
      <c r="K1346" s="195"/>
      <c r="L1346" s="191"/>
      <c r="M1346" s="193"/>
      <c r="N1346" s="196"/>
      <c r="O1346" s="197"/>
      <c r="P1346" s="196"/>
      <c r="Q1346" s="198"/>
      <c r="R1346" s="197"/>
      <c r="S1346" s="198"/>
      <c r="T1346" s="107"/>
      <c r="U1346" s="107"/>
      <c r="V1346" s="107"/>
      <c r="W1346" s="107"/>
      <c r="X1346" s="107"/>
      <c r="Y1346" s="107"/>
      <c r="Z1346" s="107"/>
      <c r="AA1346" s="107"/>
      <c r="AB1346" s="107"/>
      <c r="AC1346" s="107"/>
    </row>
    <row r="1347" spans="1:29" ht="41.25" customHeight="1">
      <c r="A1347" s="191"/>
      <c r="B1347" s="191"/>
      <c r="C1347" s="192"/>
      <c r="D1347" s="192"/>
      <c r="E1347" s="191"/>
      <c r="F1347" s="192"/>
      <c r="G1347" s="191"/>
      <c r="H1347" s="193"/>
      <c r="I1347" s="191"/>
      <c r="J1347" s="194"/>
      <c r="K1347" s="195"/>
      <c r="L1347" s="191"/>
      <c r="M1347" s="193"/>
      <c r="N1347" s="196"/>
      <c r="O1347" s="197"/>
      <c r="P1347" s="196"/>
      <c r="Q1347" s="198"/>
      <c r="R1347" s="197"/>
      <c r="S1347" s="198"/>
      <c r="T1347" s="107"/>
      <c r="U1347" s="107"/>
      <c r="V1347" s="107"/>
      <c r="W1347" s="107"/>
      <c r="X1347" s="107"/>
      <c r="Y1347" s="107"/>
      <c r="Z1347" s="107"/>
      <c r="AA1347" s="107"/>
      <c r="AB1347" s="107"/>
      <c r="AC1347" s="107"/>
    </row>
    <row r="1348" spans="1:29" ht="41.25" customHeight="1">
      <c r="A1348" s="191"/>
      <c r="B1348" s="191"/>
      <c r="C1348" s="192"/>
      <c r="D1348" s="192"/>
      <c r="E1348" s="191"/>
      <c r="F1348" s="192"/>
      <c r="G1348" s="191"/>
      <c r="H1348" s="193"/>
      <c r="I1348" s="191"/>
      <c r="J1348" s="194"/>
      <c r="K1348" s="195"/>
      <c r="L1348" s="191"/>
      <c r="M1348" s="193"/>
      <c r="N1348" s="196"/>
      <c r="O1348" s="197"/>
      <c r="P1348" s="196"/>
      <c r="Q1348" s="198"/>
      <c r="R1348" s="197"/>
      <c r="S1348" s="198"/>
      <c r="T1348" s="107"/>
      <c r="U1348" s="107"/>
      <c r="V1348" s="107"/>
      <c r="W1348" s="107"/>
      <c r="X1348" s="107"/>
      <c r="Y1348" s="107"/>
      <c r="Z1348" s="107"/>
      <c r="AA1348" s="107"/>
      <c r="AB1348" s="107"/>
      <c r="AC1348" s="107"/>
    </row>
    <row r="1349" spans="1:29" ht="41.25" customHeight="1">
      <c r="A1349" s="191"/>
      <c r="B1349" s="191"/>
      <c r="C1349" s="192"/>
      <c r="D1349" s="192"/>
      <c r="E1349" s="191"/>
      <c r="F1349" s="192"/>
      <c r="G1349" s="191"/>
      <c r="H1349" s="193"/>
      <c r="I1349" s="191"/>
      <c r="J1349" s="194"/>
      <c r="K1349" s="195"/>
      <c r="L1349" s="191"/>
      <c r="M1349" s="193"/>
      <c r="N1349" s="196"/>
      <c r="O1349" s="197"/>
      <c r="P1349" s="196"/>
      <c r="Q1349" s="198"/>
      <c r="R1349" s="197"/>
      <c r="S1349" s="198"/>
      <c r="T1349" s="107"/>
      <c r="U1349" s="107"/>
      <c r="V1349" s="107"/>
      <c r="W1349" s="107"/>
      <c r="X1349" s="107"/>
      <c r="Y1349" s="107"/>
      <c r="Z1349" s="107"/>
      <c r="AA1349" s="107"/>
      <c r="AB1349" s="107"/>
      <c r="AC1349" s="107"/>
    </row>
    <row r="1350" spans="1:29" ht="41.25" customHeight="1">
      <c r="A1350" s="191"/>
      <c r="B1350" s="191"/>
      <c r="C1350" s="192"/>
      <c r="D1350" s="192"/>
      <c r="E1350" s="191"/>
      <c r="F1350" s="192"/>
      <c r="G1350" s="191"/>
      <c r="H1350" s="193"/>
      <c r="I1350" s="191"/>
      <c r="J1350" s="194"/>
      <c r="K1350" s="195"/>
      <c r="L1350" s="191"/>
      <c r="M1350" s="193"/>
      <c r="N1350" s="196"/>
      <c r="O1350" s="197"/>
      <c r="P1350" s="196"/>
      <c r="Q1350" s="198"/>
      <c r="R1350" s="197"/>
      <c r="S1350" s="198"/>
      <c r="T1350" s="107"/>
      <c r="U1350" s="107"/>
      <c r="V1350" s="107"/>
      <c r="W1350" s="107"/>
      <c r="X1350" s="107"/>
      <c r="Y1350" s="107"/>
      <c r="Z1350" s="107"/>
      <c r="AA1350" s="107"/>
      <c r="AB1350" s="107"/>
      <c r="AC1350" s="107"/>
    </row>
    <row r="1351" spans="1:29" ht="41.25" customHeight="1">
      <c r="A1351" s="191"/>
      <c r="B1351" s="191"/>
      <c r="C1351" s="192"/>
      <c r="D1351" s="192"/>
      <c r="E1351" s="191"/>
      <c r="F1351" s="192"/>
      <c r="G1351" s="191"/>
      <c r="H1351" s="193"/>
      <c r="I1351" s="191"/>
      <c r="J1351" s="194"/>
      <c r="K1351" s="195"/>
      <c r="L1351" s="191"/>
      <c r="M1351" s="193"/>
      <c r="N1351" s="196"/>
      <c r="O1351" s="197"/>
      <c r="P1351" s="196"/>
      <c r="Q1351" s="198"/>
      <c r="R1351" s="197"/>
      <c r="S1351" s="198"/>
      <c r="T1351" s="107"/>
      <c r="U1351" s="107"/>
      <c r="V1351" s="107"/>
      <c r="W1351" s="107"/>
      <c r="X1351" s="107"/>
      <c r="Y1351" s="107"/>
      <c r="Z1351" s="107"/>
      <c r="AA1351" s="107"/>
      <c r="AB1351" s="107"/>
      <c r="AC1351" s="107"/>
    </row>
    <row r="1352" spans="1:29" ht="41.25" customHeight="1">
      <c r="A1352" s="191"/>
      <c r="B1352" s="191"/>
      <c r="C1352" s="192"/>
      <c r="D1352" s="192"/>
      <c r="E1352" s="191"/>
      <c r="F1352" s="192"/>
      <c r="G1352" s="191"/>
      <c r="H1352" s="193"/>
      <c r="I1352" s="191"/>
      <c r="J1352" s="194"/>
      <c r="K1352" s="195"/>
      <c r="L1352" s="191"/>
      <c r="M1352" s="193"/>
      <c r="N1352" s="196"/>
      <c r="O1352" s="197"/>
      <c r="P1352" s="196"/>
      <c r="Q1352" s="198"/>
      <c r="R1352" s="197"/>
      <c r="S1352" s="198"/>
      <c r="T1352" s="107"/>
      <c r="U1352" s="107"/>
      <c r="V1352" s="107"/>
      <c r="W1352" s="107"/>
      <c r="X1352" s="107"/>
      <c r="Y1352" s="107"/>
      <c r="Z1352" s="107"/>
      <c r="AA1352" s="107"/>
      <c r="AB1352" s="107"/>
      <c r="AC1352" s="107"/>
    </row>
    <row r="1353" spans="1:29" ht="41.25" customHeight="1">
      <c r="A1353" s="191"/>
      <c r="B1353" s="191"/>
      <c r="C1353" s="192"/>
      <c r="D1353" s="192"/>
      <c r="E1353" s="191"/>
      <c r="F1353" s="192"/>
      <c r="G1353" s="191"/>
      <c r="H1353" s="193"/>
      <c r="I1353" s="191"/>
      <c r="J1353" s="194"/>
      <c r="K1353" s="195"/>
      <c r="L1353" s="191"/>
      <c r="M1353" s="193"/>
      <c r="N1353" s="196"/>
      <c r="O1353" s="197"/>
      <c r="P1353" s="196"/>
      <c r="Q1353" s="198"/>
      <c r="R1353" s="197"/>
      <c r="S1353" s="198"/>
      <c r="T1353" s="107"/>
      <c r="U1353" s="107"/>
      <c r="V1353" s="107"/>
      <c r="W1353" s="107"/>
      <c r="X1353" s="107"/>
      <c r="Y1353" s="107"/>
      <c r="Z1353" s="107"/>
      <c r="AA1353" s="107"/>
      <c r="AB1353" s="107"/>
      <c r="AC1353" s="107"/>
    </row>
    <row r="1354" spans="1:29" ht="41.25" customHeight="1">
      <c r="A1354" s="191"/>
      <c r="B1354" s="191"/>
      <c r="C1354" s="192"/>
      <c r="D1354" s="192"/>
      <c r="E1354" s="191"/>
      <c r="F1354" s="192"/>
      <c r="G1354" s="191"/>
      <c r="H1354" s="193"/>
      <c r="I1354" s="191"/>
      <c r="J1354" s="194"/>
      <c r="K1354" s="195"/>
      <c r="L1354" s="191"/>
      <c r="M1354" s="193"/>
      <c r="N1354" s="196"/>
      <c r="O1354" s="197"/>
      <c r="P1354" s="196"/>
      <c r="Q1354" s="198"/>
      <c r="R1354" s="197"/>
      <c r="S1354" s="198"/>
      <c r="T1354" s="107"/>
      <c r="U1354" s="107"/>
      <c r="V1354" s="107"/>
      <c r="W1354" s="107"/>
      <c r="X1354" s="107"/>
      <c r="Y1354" s="107"/>
      <c r="Z1354" s="107"/>
      <c r="AA1354" s="107"/>
      <c r="AB1354" s="107"/>
      <c r="AC1354" s="107"/>
    </row>
    <row r="1355" spans="1:29" ht="41.25" customHeight="1">
      <c r="A1355" s="191"/>
      <c r="B1355" s="191"/>
      <c r="C1355" s="192"/>
      <c r="D1355" s="192"/>
      <c r="E1355" s="191"/>
      <c r="F1355" s="192"/>
      <c r="G1355" s="191"/>
      <c r="H1355" s="193"/>
      <c r="I1355" s="191"/>
      <c r="J1355" s="194"/>
      <c r="K1355" s="195"/>
      <c r="L1355" s="191"/>
      <c r="M1355" s="193"/>
      <c r="N1355" s="196"/>
      <c r="O1355" s="197"/>
      <c r="P1355" s="196"/>
      <c r="Q1355" s="198"/>
      <c r="R1355" s="197"/>
      <c r="S1355" s="198"/>
      <c r="T1355" s="107"/>
      <c r="U1355" s="107"/>
      <c r="V1355" s="107"/>
      <c r="W1355" s="107"/>
      <c r="X1355" s="107"/>
      <c r="Y1355" s="107"/>
      <c r="Z1355" s="107"/>
      <c r="AA1355" s="107"/>
      <c r="AB1355" s="107"/>
      <c r="AC1355" s="107"/>
    </row>
    <row r="1356" spans="1:29" ht="41.25" customHeight="1">
      <c r="A1356" s="191"/>
      <c r="B1356" s="191"/>
      <c r="C1356" s="192"/>
      <c r="D1356" s="192"/>
      <c r="E1356" s="191"/>
      <c r="F1356" s="192"/>
      <c r="G1356" s="191"/>
      <c r="H1356" s="193"/>
      <c r="I1356" s="191"/>
      <c r="J1356" s="194"/>
      <c r="K1356" s="195"/>
      <c r="L1356" s="191"/>
      <c r="M1356" s="193"/>
      <c r="N1356" s="196"/>
      <c r="O1356" s="197"/>
      <c r="P1356" s="196"/>
      <c r="Q1356" s="198"/>
      <c r="R1356" s="197"/>
      <c r="S1356" s="198"/>
      <c r="T1356" s="107"/>
      <c r="U1356" s="107"/>
      <c r="V1356" s="107"/>
      <c r="W1356" s="107"/>
      <c r="X1356" s="107"/>
      <c r="Y1356" s="107"/>
      <c r="Z1356" s="107"/>
      <c r="AA1356" s="107"/>
      <c r="AB1356" s="107"/>
      <c r="AC1356" s="107"/>
    </row>
    <row r="1357" spans="1:29" ht="41.25" customHeight="1">
      <c r="A1357" s="191"/>
      <c r="B1357" s="191"/>
      <c r="C1357" s="192"/>
      <c r="D1357" s="192"/>
      <c r="E1357" s="191"/>
      <c r="F1357" s="192"/>
      <c r="G1357" s="191"/>
      <c r="H1357" s="193"/>
      <c r="I1357" s="191"/>
      <c r="J1357" s="194"/>
      <c r="K1357" s="195"/>
      <c r="L1357" s="191"/>
      <c r="M1357" s="193"/>
      <c r="N1357" s="196"/>
      <c r="O1357" s="197"/>
      <c r="P1357" s="196"/>
      <c r="Q1357" s="198"/>
      <c r="R1357" s="197"/>
      <c r="S1357" s="198"/>
      <c r="T1357" s="107"/>
      <c r="U1357" s="107"/>
      <c r="V1357" s="107"/>
      <c r="W1357" s="107"/>
      <c r="X1357" s="107"/>
      <c r="Y1357" s="107"/>
      <c r="Z1357" s="107"/>
      <c r="AA1357" s="107"/>
      <c r="AB1357" s="107"/>
      <c r="AC1357" s="107"/>
    </row>
    <row r="1358" spans="1:29" ht="41.25" customHeight="1">
      <c r="A1358" s="191"/>
      <c r="B1358" s="191"/>
      <c r="C1358" s="192"/>
      <c r="D1358" s="192"/>
      <c r="E1358" s="191"/>
      <c r="F1358" s="192"/>
      <c r="G1358" s="191"/>
      <c r="H1358" s="193"/>
      <c r="I1358" s="191"/>
      <c r="J1358" s="194"/>
      <c r="K1358" s="195"/>
      <c r="L1358" s="191"/>
      <c r="M1358" s="193"/>
      <c r="N1358" s="196"/>
      <c r="O1358" s="197"/>
      <c r="P1358" s="196"/>
      <c r="Q1358" s="198"/>
      <c r="R1358" s="197"/>
      <c r="S1358" s="198"/>
      <c r="T1358" s="107"/>
      <c r="U1358" s="107"/>
      <c r="V1358" s="107"/>
      <c r="W1358" s="107"/>
      <c r="X1358" s="107"/>
      <c r="Y1358" s="107"/>
      <c r="Z1358" s="107"/>
      <c r="AA1358" s="107"/>
      <c r="AB1358" s="107"/>
      <c r="AC1358" s="107"/>
    </row>
    <row r="1359" spans="1:29" ht="41.25" customHeight="1">
      <c r="A1359" s="191"/>
      <c r="B1359" s="191"/>
      <c r="C1359" s="192"/>
      <c r="D1359" s="192"/>
      <c r="E1359" s="191"/>
      <c r="F1359" s="192"/>
      <c r="G1359" s="191"/>
      <c r="H1359" s="193"/>
      <c r="I1359" s="191"/>
      <c r="J1359" s="194"/>
      <c r="K1359" s="195"/>
      <c r="L1359" s="191"/>
      <c r="M1359" s="193"/>
      <c r="N1359" s="196"/>
      <c r="O1359" s="197"/>
      <c r="P1359" s="196"/>
      <c r="Q1359" s="198"/>
      <c r="R1359" s="197"/>
      <c r="S1359" s="198"/>
      <c r="T1359" s="107"/>
      <c r="U1359" s="107"/>
      <c r="V1359" s="107"/>
      <c r="W1359" s="107"/>
      <c r="X1359" s="107"/>
      <c r="Y1359" s="107"/>
      <c r="Z1359" s="107"/>
      <c r="AA1359" s="107"/>
      <c r="AB1359" s="107"/>
      <c r="AC1359" s="107"/>
    </row>
    <row r="1360" spans="1:29" ht="41.25" customHeight="1">
      <c r="A1360" s="191"/>
      <c r="B1360" s="191"/>
      <c r="C1360" s="192"/>
      <c r="D1360" s="192"/>
      <c r="E1360" s="191"/>
      <c r="F1360" s="192"/>
      <c r="G1360" s="191"/>
      <c r="H1360" s="193"/>
      <c r="I1360" s="191"/>
      <c r="J1360" s="194"/>
      <c r="K1360" s="195"/>
      <c r="L1360" s="191"/>
      <c r="M1360" s="193"/>
      <c r="N1360" s="196"/>
      <c r="O1360" s="197"/>
      <c r="P1360" s="196"/>
      <c r="Q1360" s="198"/>
      <c r="R1360" s="197"/>
      <c r="S1360" s="198"/>
      <c r="T1360" s="107"/>
      <c r="U1360" s="107"/>
      <c r="V1360" s="107"/>
      <c r="W1360" s="107"/>
      <c r="X1360" s="107"/>
      <c r="Y1360" s="107"/>
      <c r="Z1360" s="107"/>
      <c r="AA1360" s="107"/>
      <c r="AB1360" s="107"/>
      <c r="AC1360" s="107"/>
    </row>
    <row r="1361" spans="1:29" ht="41.25" customHeight="1">
      <c r="A1361" s="191"/>
      <c r="B1361" s="191"/>
      <c r="C1361" s="192"/>
      <c r="D1361" s="192"/>
      <c r="E1361" s="191"/>
      <c r="F1361" s="192"/>
      <c r="G1361" s="191"/>
      <c r="H1361" s="193"/>
      <c r="I1361" s="191"/>
      <c r="J1361" s="194"/>
      <c r="K1361" s="195"/>
      <c r="L1361" s="191"/>
      <c r="M1361" s="193"/>
      <c r="N1361" s="196"/>
      <c r="O1361" s="197"/>
      <c r="P1361" s="196"/>
      <c r="Q1361" s="198"/>
      <c r="R1361" s="197"/>
      <c r="S1361" s="198"/>
      <c r="T1361" s="107"/>
      <c r="U1361" s="107"/>
      <c r="V1361" s="107"/>
      <c r="W1361" s="107"/>
      <c r="X1361" s="107"/>
      <c r="Y1361" s="107"/>
      <c r="Z1361" s="107"/>
      <c r="AA1361" s="107"/>
      <c r="AB1361" s="107"/>
      <c r="AC1361" s="107"/>
    </row>
    <row r="1362" spans="1:29" ht="41.25" customHeight="1">
      <c r="A1362" s="191"/>
      <c r="B1362" s="191"/>
      <c r="C1362" s="192"/>
      <c r="D1362" s="192"/>
      <c r="E1362" s="191"/>
      <c r="F1362" s="192"/>
      <c r="G1362" s="191"/>
      <c r="H1362" s="193"/>
      <c r="I1362" s="191"/>
      <c r="J1362" s="194"/>
      <c r="K1362" s="195"/>
      <c r="L1362" s="191"/>
      <c r="M1362" s="193"/>
      <c r="N1362" s="196"/>
      <c r="O1362" s="197"/>
      <c r="P1362" s="196"/>
      <c r="Q1362" s="198"/>
      <c r="R1362" s="197"/>
      <c r="S1362" s="198"/>
      <c r="T1362" s="107"/>
      <c r="U1362" s="107"/>
      <c r="V1362" s="107"/>
      <c r="W1362" s="107"/>
      <c r="X1362" s="107"/>
      <c r="Y1362" s="107"/>
      <c r="Z1362" s="107"/>
      <c r="AA1362" s="107"/>
      <c r="AB1362" s="107"/>
      <c r="AC1362" s="107"/>
    </row>
    <row r="1363" spans="1:29" ht="41.25" customHeight="1">
      <c r="A1363" s="191"/>
      <c r="B1363" s="191"/>
      <c r="C1363" s="192"/>
      <c r="D1363" s="192"/>
      <c r="E1363" s="191"/>
      <c r="F1363" s="192"/>
      <c r="G1363" s="191"/>
      <c r="H1363" s="193"/>
      <c r="I1363" s="191"/>
      <c r="J1363" s="194"/>
      <c r="K1363" s="195"/>
      <c r="L1363" s="191"/>
      <c r="M1363" s="193"/>
      <c r="N1363" s="196"/>
      <c r="O1363" s="197"/>
      <c r="P1363" s="196"/>
      <c r="Q1363" s="198"/>
      <c r="R1363" s="197"/>
      <c r="S1363" s="198"/>
      <c r="T1363" s="107"/>
      <c r="U1363" s="107"/>
      <c r="V1363" s="107"/>
      <c r="W1363" s="107"/>
      <c r="X1363" s="107"/>
      <c r="Y1363" s="107"/>
      <c r="Z1363" s="107"/>
      <c r="AA1363" s="107"/>
      <c r="AB1363" s="107"/>
      <c r="AC1363" s="107"/>
    </row>
    <row r="1364" spans="1:29" ht="41.25" customHeight="1">
      <c r="A1364" s="191"/>
      <c r="B1364" s="191"/>
      <c r="C1364" s="192"/>
      <c r="D1364" s="192"/>
      <c r="E1364" s="191"/>
      <c r="F1364" s="192"/>
      <c r="G1364" s="191"/>
      <c r="H1364" s="193"/>
      <c r="I1364" s="191"/>
      <c r="J1364" s="194"/>
      <c r="K1364" s="195"/>
      <c r="L1364" s="191"/>
      <c r="M1364" s="193"/>
      <c r="N1364" s="196"/>
      <c r="O1364" s="197"/>
      <c r="P1364" s="196"/>
      <c r="Q1364" s="198"/>
      <c r="R1364" s="197"/>
      <c r="S1364" s="198"/>
      <c r="T1364" s="107"/>
      <c r="U1364" s="107"/>
      <c r="V1364" s="107"/>
      <c r="W1364" s="107"/>
      <c r="X1364" s="107"/>
      <c r="Y1364" s="107"/>
      <c r="Z1364" s="107"/>
      <c r="AA1364" s="107"/>
      <c r="AB1364" s="107"/>
      <c r="AC1364" s="107"/>
    </row>
    <row r="1365" spans="1:29" ht="41.25" customHeight="1">
      <c r="A1365" s="191"/>
      <c r="B1365" s="191"/>
      <c r="C1365" s="192"/>
      <c r="D1365" s="192"/>
      <c r="E1365" s="191"/>
      <c r="F1365" s="192"/>
      <c r="G1365" s="191"/>
      <c r="H1365" s="193"/>
      <c r="I1365" s="191"/>
      <c r="J1365" s="194"/>
      <c r="K1365" s="195"/>
      <c r="L1365" s="191"/>
      <c r="M1365" s="193"/>
      <c r="N1365" s="196"/>
      <c r="O1365" s="197"/>
      <c r="P1365" s="196"/>
      <c r="Q1365" s="198"/>
      <c r="R1365" s="197"/>
      <c r="S1365" s="198"/>
      <c r="T1365" s="107"/>
      <c r="U1365" s="107"/>
      <c r="V1365" s="107"/>
      <c r="W1365" s="107"/>
      <c r="X1365" s="107"/>
      <c r="Y1365" s="107"/>
      <c r="Z1365" s="107"/>
      <c r="AA1365" s="107"/>
      <c r="AB1365" s="107"/>
      <c r="AC1365" s="107"/>
    </row>
    <row r="1366" spans="1:29" ht="41.25" customHeight="1">
      <c r="A1366" s="191"/>
      <c r="B1366" s="191"/>
      <c r="C1366" s="192"/>
      <c r="D1366" s="192"/>
      <c r="E1366" s="191"/>
      <c r="F1366" s="192"/>
      <c r="G1366" s="191"/>
      <c r="H1366" s="193"/>
      <c r="I1366" s="191"/>
      <c r="J1366" s="194"/>
      <c r="K1366" s="195"/>
      <c r="L1366" s="191"/>
      <c r="M1366" s="193"/>
      <c r="N1366" s="196"/>
      <c r="O1366" s="197"/>
      <c r="P1366" s="196"/>
      <c r="Q1366" s="198"/>
      <c r="R1366" s="197"/>
      <c r="S1366" s="198"/>
      <c r="T1366" s="107"/>
      <c r="U1366" s="107"/>
      <c r="V1366" s="107"/>
      <c r="W1366" s="107"/>
      <c r="X1366" s="107"/>
      <c r="Y1366" s="107"/>
      <c r="Z1366" s="107"/>
      <c r="AA1366" s="107"/>
      <c r="AB1366" s="107"/>
      <c r="AC1366" s="107"/>
    </row>
    <row r="1367" spans="1:29" ht="41.25" customHeight="1">
      <c r="A1367" s="191"/>
      <c r="B1367" s="191"/>
      <c r="C1367" s="192"/>
      <c r="D1367" s="192"/>
      <c r="E1367" s="191"/>
      <c r="F1367" s="192"/>
      <c r="G1367" s="191"/>
      <c r="H1367" s="193"/>
      <c r="I1367" s="191"/>
      <c r="J1367" s="194"/>
      <c r="K1367" s="195"/>
      <c r="L1367" s="191"/>
      <c r="M1367" s="193"/>
      <c r="N1367" s="196"/>
      <c r="O1367" s="197"/>
      <c r="P1367" s="196"/>
      <c r="Q1367" s="198"/>
      <c r="R1367" s="197"/>
      <c r="S1367" s="198"/>
      <c r="T1367" s="107"/>
      <c r="U1367" s="107"/>
      <c r="V1367" s="107"/>
      <c r="W1367" s="107"/>
      <c r="X1367" s="107"/>
      <c r="Y1367" s="107"/>
      <c r="Z1367" s="107"/>
      <c r="AA1367" s="107"/>
      <c r="AB1367" s="107"/>
      <c r="AC1367" s="107"/>
    </row>
    <row r="1368" spans="1:29" ht="41.25" customHeight="1">
      <c r="A1368" s="191"/>
      <c r="B1368" s="191"/>
      <c r="C1368" s="192"/>
      <c r="D1368" s="192"/>
      <c r="E1368" s="191"/>
      <c r="F1368" s="192"/>
      <c r="G1368" s="191"/>
      <c r="H1368" s="193"/>
      <c r="I1368" s="191"/>
      <c r="J1368" s="194"/>
      <c r="K1368" s="195"/>
      <c r="L1368" s="191"/>
      <c r="M1368" s="193"/>
      <c r="N1368" s="196"/>
      <c r="O1368" s="197"/>
      <c r="P1368" s="196"/>
      <c r="Q1368" s="198"/>
      <c r="R1368" s="197"/>
      <c r="S1368" s="198"/>
      <c r="T1368" s="107"/>
      <c r="U1368" s="107"/>
      <c r="V1368" s="107"/>
      <c r="W1368" s="107"/>
      <c r="X1368" s="107"/>
      <c r="Y1368" s="107"/>
      <c r="Z1368" s="107"/>
      <c r="AA1368" s="107"/>
      <c r="AB1368" s="107"/>
      <c r="AC1368" s="107"/>
    </row>
    <row r="1369" spans="1:29" ht="41.25" customHeight="1">
      <c r="A1369" s="191"/>
      <c r="B1369" s="191"/>
      <c r="C1369" s="192"/>
      <c r="D1369" s="192"/>
      <c r="E1369" s="191"/>
      <c r="F1369" s="192"/>
      <c r="G1369" s="191"/>
      <c r="H1369" s="193"/>
      <c r="I1369" s="191"/>
      <c r="J1369" s="194"/>
      <c r="K1369" s="195"/>
      <c r="L1369" s="191"/>
      <c r="M1369" s="193"/>
      <c r="N1369" s="196"/>
      <c r="O1369" s="197"/>
      <c r="P1369" s="196"/>
      <c r="Q1369" s="198"/>
      <c r="R1369" s="197"/>
      <c r="S1369" s="198"/>
      <c r="T1369" s="107"/>
      <c r="U1369" s="107"/>
      <c r="V1369" s="107"/>
      <c r="W1369" s="107"/>
      <c r="X1369" s="107"/>
      <c r="Y1369" s="107"/>
      <c r="Z1369" s="107"/>
      <c r="AA1369" s="107"/>
      <c r="AB1369" s="107"/>
      <c r="AC1369" s="107"/>
    </row>
    <row r="1370" spans="1:29" ht="41.25" customHeight="1">
      <c r="A1370" s="191"/>
      <c r="B1370" s="191"/>
      <c r="C1370" s="192"/>
      <c r="D1370" s="192"/>
      <c r="E1370" s="191"/>
      <c r="F1370" s="192"/>
      <c r="G1370" s="191"/>
      <c r="H1370" s="193"/>
      <c r="I1370" s="191"/>
      <c r="J1370" s="194"/>
      <c r="K1370" s="195"/>
      <c r="L1370" s="191"/>
      <c r="M1370" s="193"/>
      <c r="N1370" s="196"/>
      <c r="O1370" s="197"/>
      <c r="P1370" s="196"/>
      <c r="Q1370" s="198"/>
      <c r="R1370" s="197"/>
      <c r="S1370" s="198"/>
      <c r="T1370" s="107"/>
      <c r="U1370" s="107"/>
      <c r="V1370" s="107"/>
      <c r="W1370" s="107"/>
      <c r="X1370" s="107"/>
      <c r="Y1370" s="107"/>
      <c r="Z1370" s="107"/>
      <c r="AA1370" s="107"/>
      <c r="AB1370" s="107"/>
      <c r="AC1370" s="107"/>
    </row>
    <row r="1371" spans="1:29" ht="41.25" customHeight="1">
      <c r="A1371" s="191"/>
      <c r="B1371" s="191"/>
      <c r="C1371" s="192"/>
      <c r="D1371" s="192"/>
      <c r="E1371" s="191"/>
      <c r="F1371" s="192"/>
      <c r="G1371" s="191"/>
      <c r="H1371" s="193"/>
      <c r="I1371" s="191"/>
      <c r="J1371" s="194"/>
      <c r="K1371" s="195"/>
      <c r="L1371" s="191"/>
      <c r="M1371" s="193"/>
      <c r="N1371" s="196"/>
      <c r="O1371" s="197"/>
      <c r="P1371" s="196"/>
      <c r="Q1371" s="198"/>
      <c r="R1371" s="197"/>
      <c r="S1371" s="198"/>
      <c r="T1371" s="107"/>
      <c r="U1371" s="107"/>
      <c r="V1371" s="107"/>
      <c r="W1371" s="107"/>
      <c r="X1371" s="107"/>
      <c r="Y1371" s="107"/>
      <c r="Z1371" s="107"/>
      <c r="AA1371" s="107"/>
      <c r="AB1371" s="107"/>
      <c r="AC1371" s="107"/>
    </row>
    <row r="1372" spans="1:29" ht="41.25" customHeight="1">
      <c r="A1372" s="191"/>
      <c r="B1372" s="191"/>
      <c r="C1372" s="192"/>
      <c r="D1372" s="192"/>
      <c r="E1372" s="191"/>
      <c r="F1372" s="192"/>
      <c r="G1372" s="191"/>
      <c r="H1372" s="193"/>
      <c r="I1372" s="191"/>
      <c r="J1372" s="194"/>
      <c r="K1372" s="195"/>
      <c r="L1372" s="191"/>
      <c r="M1372" s="193"/>
      <c r="N1372" s="196"/>
      <c r="O1372" s="197"/>
      <c r="P1372" s="196"/>
      <c r="Q1372" s="198"/>
      <c r="R1372" s="197"/>
      <c r="S1372" s="198"/>
      <c r="T1372" s="107"/>
      <c r="U1372" s="107"/>
      <c r="V1372" s="107"/>
      <c r="W1372" s="107"/>
      <c r="X1372" s="107"/>
      <c r="Y1372" s="107"/>
      <c r="Z1372" s="107"/>
      <c r="AA1372" s="107"/>
      <c r="AB1372" s="107"/>
      <c r="AC1372" s="107"/>
    </row>
    <row r="1373" spans="1:29" ht="41.25" customHeight="1">
      <c r="A1373" s="191"/>
      <c r="B1373" s="191"/>
      <c r="C1373" s="192"/>
      <c r="D1373" s="192"/>
      <c r="E1373" s="191"/>
      <c r="F1373" s="192"/>
      <c r="G1373" s="191"/>
      <c r="H1373" s="193"/>
      <c r="I1373" s="191"/>
      <c r="J1373" s="194"/>
      <c r="K1373" s="195"/>
      <c r="L1373" s="191"/>
      <c r="M1373" s="193"/>
      <c r="N1373" s="196"/>
      <c r="O1373" s="197"/>
      <c r="P1373" s="196"/>
      <c r="Q1373" s="198"/>
      <c r="R1373" s="197"/>
      <c r="S1373" s="198"/>
      <c r="T1373" s="107"/>
      <c r="U1373" s="107"/>
      <c r="V1373" s="107"/>
      <c r="W1373" s="107"/>
      <c r="X1373" s="107"/>
      <c r="Y1373" s="107"/>
      <c r="Z1373" s="107"/>
      <c r="AA1373" s="107"/>
      <c r="AB1373" s="107"/>
      <c r="AC1373" s="107"/>
    </row>
    <row r="1374" spans="1:29" ht="41.25" customHeight="1">
      <c r="A1374" s="191"/>
      <c r="B1374" s="191"/>
      <c r="C1374" s="192"/>
      <c r="D1374" s="192"/>
      <c r="E1374" s="191"/>
      <c r="F1374" s="192"/>
      <c r="G1374" s="191"/>
      <c r="H1374" s="193"/>
      <c r="I1374" s="191"/>
      <c r="J1374" s="194"/>
      <c r="K1374" s="195"/>
      <c r="L1374" s="191"/>
      <c r="M1374" s="193"/>
      <c r="N1374" s="196"/>
      <c r="O1374" s="197"/>
      <c r="P1374" s="196"/>
      <c r="Q1374" s="198"/>
      <c r="R1374" s="197"/>
      <c r="S1374" s="198"/>
      <c r="T1374" s="107"/>
      <c r="U1374" s="107"/>
      <c r="V1374" s="107"/>
      <c r="W1374" s="107"/>
      <c r="X1374" s="107"/>
      <c r="Y1374" s="107"/>
      <c r="Z1374" s="107"/>
      <c r="AA1374" s="107"/>
      <c r="AB1374" s="107"/>
      <c r="AC1374" s="107"/>
    </row>
    <row r="1375" spans="1:29" ht="41.25" customHeight="1">
      <c r="A1375" s="191"/>
      <c r="B1375" s="191"/>
      <c r="C1375" s="192"/>
      <c r="D1375" s="192"/>
      <c r="E1375" s="191"/>
      <c r="F1375" s="192"/>
      <c r="G1375" s="191"/>
      <c r="H1375" s="193"/>
      <c r="I1375" s="191"/>
      <c r="J1375" s="194"/>
      <c r="K1375" s="195"/>
      <c r="L1375" s="191"/>
      <c r="M1375" s="193"/>
      <c r="N1375" s="196"/>
      <c r="O1375" s="197"/>
      <c r="P1375" s="196"/>
      <c r="Q1375" s="198"/>
      <c r="R1375" s="197"/>
      <c r="S1375" s="198"/>
      <c r="T1375" s="107"/>
      <c r="U1375" s="107"/>
      <c r="V1375" s="107"/>
      <c r="W1375" s="107"/>
      <c r="X1375" s="107"/>
      <c r="Y1375" s="107"/>
      <c r="Z1375" s="107"/>
      <c r="AA1375" s="107"/>
      <c r="AB1375" s="107"/>
      <c r="AC1375" s="107"/>
    </row>
    <row r="1376" spans="1:29" ht="41.25" customHeight="1">
      <c r="A1376" s="191"/>
      <c r="B1376" s="191"/>
      <c r="C1376" s="192"/>
      <c r="D1376" s="192"/>
      <c r="E1376" s="191"/>
      <c r="F1376" s="192"/>
      <c r="G1376" s="191"/>
      <c r="H1376" s="193"/>
      <c r="I1376" s="191"/>
      <c r="J1376" s="194"/>
      <c r="K1376" s="195"/>
      <c r="L1376" s="191"/>
      <c r="M1376" s="193"/>
      <c r="N1376" s="196"/>
      <c r="O1376" s="197"/>
      <c r="P1376" s="196"/>
      <c r="Q1376" s="198"/>
      <c r="R1376" s="197"/>
      <c r="S1376" s="198"/>
      <c r="T1376" s="107"/>
      <c r="U1376" s="107"/>
      <c r="V1376" s="107"/>
      <c r="W1376" s="107"/>
      <c r="X1376" s="107"/>
      <c r="Y1376" s="107"/>
      <c r="Z1376" s="107"/>
      <c r="AA1376" s="107"/>
      <c r="AB1376" s="107"/>
      <c r="AC1376" s="107"/>
    </row>
    <row r="1377" spans="1:29" ht="41.25" customHeight="1">
      <c r="A1377" s="191"/>
      <c r="B1377" s="191"/>
      <c r="C1377" s="192"/>
      <c r="D1377" s="192"/>
      <c r="E1377" s="191"/>
      <c r="F1377" s="192"/>
      <c r="G1377" s="191"/>
      <c r="H1377" s="193"/>
      <c r="I1377" s="191"/>
      <c r="J1377" s="194"/>
      <c r="K1377" s="195"/>
      <c r="L1377" s="191"/>
      <c r="M1377" s="193"/>
      <c r="N1377" s="196"/>
      <c r="O1377" s="197"/>
      <c r="P1377" s="196"/>
      <c r="Q1377" s="198"/>
      <c r="R1377" s="197"/>
      <c r="S1377" s="198"/>
      <c r="T1377" s="107"/>
      <c r="U1377" s="107"/>
      <c r="V1377" s="107"/>
      <c r="W1377" s="107"/>
      <c r="X1377" s="107"/>
      <c r="Y1377" s="107"/>
      <c r="Z1377" s="107"/>
      <c r="AA1377" s="107"/>
      <c r="AB1377" s="107"/>
      <c r="AC1377" s="107"/>
    </row>
    <row r="1378" spans="1:29" ht="41.25" customHeight="1">
      <c r="A1378" s="191"/>
      <c r="B1378" s="191"/>
      <c r="C1378" s="192"/>
      <c r="D1378" s="192"/>
      <c r="E1378" s="191"/>
      <c r="F1378" s="192"/>
      <c r="G1378" s="191"/>
      <c r="H1378" s="193"/>
      <c r="I1378" s="191"/>
      <c r="J1378" s="194"/>
      <c r="K1378" s="195"/>
      <c r="L1378" s="191"/>
      <c r="M1378" s="193"/>
      <c r="N1378" s="196"/>
      <c r="O1378" s="197"/>
      <c r="P1378" s="196"/>
      <c r="Q1378" s="198"/>
      <c r="R1378" s="197"/>
      <c r="S1378" s="198"/>
      <c r="T1378" s="107"/>
      <c r="U1378" s="107"/>
      <c r="V1378" s="107"/>
      <c r="W1378" s="107"/>
      <c r="X1378" s="107"/>
      <c r="Y1378" s="107"/>
      <c r="Z1378" s="107"/>
      <c r="AA1378" s="107"/>
      <c r="AB1378" s="107"/>
      <c r="AC1378" s="107"/>
    </row>
    <row r="1379" spans="1:29" ht="41.25" customHeight="1">
      <c r="A1379" s="191"/>
      <c r="B1379" s="191"/>
      <c r="C1379" s="192"/>
      <c r="D1379" s="192"/>
      <c r="E1379" s="191"/>
      <c r="F1379" s="192"/>
      <c r="G1379" s="191"/>
      <c r="H1379" s="193"/>
      <c r="I1379" s="191"/>
      <c r="J1379" s="194"/>
      <c r="K1379" s="195"/>
      <c r="L1379" s="191"/>
      <c r="M1379" s="193"/>
      <c r="N1379" s="196"/>
      <c r="O1379" s="197"/>
      <c r="P1379" s="196"/>
      <c r="Q1379" s="198"/>
      <c r="R1379" s="197"/>
      <c r="S1379" s="198"/>
      <c r="T1379" s="107"/>
      <c r="U1379" s="107"/>
      <c r="V1379" s="107"/>
      <c r="W1379" s="107"/>
      <c r="X1379" s="107"/>
      <c r="Y1379" s="107"/>
      <c r="Z1379" s="107"/>
      <c r="AA1379" s="107"/>
      <c r="AB1379" s="107"/>
      <c r="AC1379" s="107"/>
    </row>
    <row r="1380" spans="1:29" ht="41.25" customHeight="1">
      <c r="A1380" s="191"/>
      <c r="B1380" s="191"/>
      <c r="C1380" s="192"/>
      <c r="D1380" s="192"/>
      <c r="E1380" s="191"/>
      <c r="F1380" s="192"/>
      <c r="G1380" s="191"/>
      <c r="H1380" s="193"/>
      <c r="I1380" s="191"/>
      <c r="J1380" s="194"/>
      <c r="K1380" s="195"/>
      <c r="L1380" s="191"/>
      <c r="M1380" s="193"/>
      <c r="N1380" s="196"/>
      <c r="O1380" s="197"/>
      <c r="P1380" s="196"/>
      <c r="Q1380" s="198"/>
      <c r="R1380" s="197"/>
      <c r="S1380" s="198"/>
      <c r="T1380" s="107"/>
      <c r="U1380" s="107"/>
      <c r="V1380" s="107"/>
      <c r="W1380" s="107"/>
      <c r="X1380" s="107"/>
      <c r="Y1380" s="107"/>
      <c r="Z1380" s="107"/>
      <c r="AA1380" s="107"/>
      <c r="AB1380" s="107"/>
      <c r="AC1380" s="107"/>
    </row>
    <row r="1381" spans="1:29" ht="41.25" customHeight="1">
      <c r="A1381" s="191"/>
      <c r="B1381" s="191"/>
      <c r="C1381" s="192"/>
      <c r="D1381" s="192"/>
      <c r="E1381" s="191"/>
      <c r="F1381" s="192"/>
      <c r="G1381" s="191"/>
      <c r="H1381" s="193"/>
      <c r="I1381" s="191"/>
      <c r="J1381" s="194"/>
      <c r="K1381" s="195"/>
      <c r="L1381" s="191"/>
      <c r="M1381" s="193"/>
      <c r="N1381" s="196"/>
      <c r="O1381" s="197"/>
      <c r="P1381" s="196"/>
      <c r="Q1381" s="198"/>
      <c r="R1381" s="197"/>
      <c r="S1381" s="198"/>
      <c r="T1381" s="107"/>
      <c r="U1381" s="107"/>
      <c r="V1381" s="107"/>
      <c r="W1381" s="107"/>
      <c r="X1381" s="107"/>
      <c r="Y1381" s="107"/>
      <c r="Z1381" s="107"/>
      <c r="AA1381" s="107"/>
      <c r="AB1381" s="107"/>
      <c r="AC1381" s="107"/>
    </row>
    <row r="1382" spans="1:29" ht="41.25" customHeight="1">
      <c r="A1382" s="191"/>
      <c r="B1382" s="191"/>
      <c r="C1382" s="192"/>
      <c r="D1382" s="192"/>
      <c r="E1382" s="191"/>
      <c r="F1382" s="192"/>
      <c r="G1382" s="191"/>
      <c r="H1382" s="193"/>
      <c r="I1382" s="191"/>
      <c r="J1382" s="194"/>
      <c r="K1382" s="195"/>
      <c r="L1382" s="191"/>
      <c r="M1382" s="193"/>
      <c r="N1382" s="196"/>
      <c r="O1382" s="197"/>
      <c r="P1382" s="196"/>
      <c r="Q1382" s="198"/>
      <c r="R1382" s="197"/>
      <c r="S1382" s="198"/>
      <c r="T1382" s="107"/>
      <c r="U1382" s="107"/>
      <c r="V1382" s="107"/>
      <c r="W1382" s="107"/>
      <c r="X1382" s="107"/>
      <c r="Y1382" s="107"/>
      <c r="Z1382" s="107"/>
      <c r="AA1382" s="107"/>
      <c r="AB1382" s="107"/>
      <c r="AC1382" s="107"/>
    </row>
    <row r="1383" spans="1:29" ht="41.25" customHeight="1">
      <c r="A1383" s="191"/>
      <c r="B1383" s="191"/>
      <c r="C1383" s="192"/>
      <c r="D1383" s="192"/>
      <c r="E1383" s="191"/>
      <c r="F1383" s="192"/>
      <c r="G1383" s="191"/>
      <c r="H1383" s="193"/>
      <c r="I1383" s="191"/>
      <c r="J1383" s="194"/>
      <c r="K1383" s="195"/>
      <c r="L1383" s="191"/>
      <c r="M1383" s="193"/>
      <c r="N1383" s="196"/>
      <c r="O1383" s="197"/>
      <c r="P1383" s="196"/>
      <c r="Q1383" s="198"/>
      <c r="R1383" s="197"/>
      <c r="S1383" s="198"/>
      <c r="T1383" s="107"/>
      <c r="U1383" s="107"/>
      <c r="V1383" s="107"/>
      <c r="W1383" s="107"/>
      <c r="X1383" s="107"/>
      <c r="Y1383" s="107"/>
      <c r="Z1383" s="107"/>
      <c r="AA1383" s="107"/>
      <c r="AB1383" s="107"/>
      <c r="AC1383" s="107"/>
    </row>
    <row r="1384" spans="1:29" ht="41.25" customHeight="1">
      <c r="A1384" s="191"/>
      <c r="B1384" s="191"/>
      <c r="C1384" s="192"/>
      <c r="D1384" s="192"/>
      <c r="E1384" s="191"/>
      <c r="F1384" s="192"/>
      <c r="G1384" s="191"/>
      <c r="H1384" s="193"/>
      <c r="I1384" s="191"/>
      <c r="J1384" s="194"/>
      <c r="K1384" s="195"/>
      <c r="L1384" s="191"/>
      <c r="M1384" s="193"/>
      <c r="N1384" s="196"/>
      <c r="O1384" s="197"/>
      <c r="P1384" s="196"/>
      <c r="Q1384" s="198"/>
      <c r="R1384" s="197"/>
      <c r="S1384" s="198"/>
      <c r="T1384" s="107"/>
      <c r="U1384" s="107"/>
      <c r="V1384" s="107"/>
      <c r="W1384" s="107"/>
      <c r="X1384" s="107"/>
      <c r="Y1384" s="107"/>
      <c r="Z1384" s="107"/>
      <c r="AA1384" s="107"/>
      <c r="AB1384" s="107"/>
      <c r="AC1384" s="107"/>
    </row>
    <row r="1385" spans="1:29" ht="41.25" customHeight="1">
      <c r="A1385" s="191"/>
      <c r="B1385" s="191"/>
      <c r="C1385" s="192"/>
      <c r="D1385" s="192"/>
      <c r="E1385" s="191"/>
      <c r="F1385" s="192"/>
      <c r="G1385" s="191"/>
      <c r="H1385" s="193"/>
      <c r="I1385" s="191"/>
      <c r="J1385" s="194"/>
      <c r="K1385" s="195"/>
      <c r="L1385" s="191"/>
      <c r="M1385" s="193"/>
      <c r="N1385" s="196"/>
      <c r="O1385" s="197"/>
      <c r="P1385" s="196"/>
      <c r="Q1385" s="198"/>
      <c r="R1385" s="197"/>
      <c r="S1385" s="198"/>
      <c r="T1385" s="107"/>
      <c r="U1385" s="107"/>
      <c r="V1385" s="107"/>
      <c r="W1385" s="107"/>
      <c r="X1385" s="107"/>
      <c r="Y1385" s="107"/>
      <c r="Z1385" s="107"/>
      <c r="AA1385" s="107"/>
      <c r="AB1385" s="107"/>
      <c r="AC1385" s="107"/>
    </row>
    <row r="1386" spans="1:29" ht="41.25" customHeight="1">
      <c r="A1386" s="191"/>
      <c r="B1386" s="191"/>
      <c r="C1386" s="192"/>
      <c r="D1386" s="192"/>
      <c r="E1386" s="191"/>
      <c r="F1386" s="192"/>
      <c r="G1386" s="191"/>
      <c r="H1386" s="193"/>
      <c r="I1386" s="191"/>
      <c r="J1386" s="194"/>
      <c r="K1386" s="195"/>
      <c r="L1386" s="191"/>
      <c r="M1386" s="193"/>
      <c r="N1386" s="196"/>
      <c r="O1386" s="197"/>
      <c r="P1386" s="196"/>
      <c r="Q1386" s="198"/>
      <c r="R1386" s="197"/>
      <c r="S1386" s="198"/>
      <c r="T1386" s="107"/>
      <c r="U1386" s="107"/>
      <c r="V1386" s="107"/>
      <c r="W1386" s="107"/>
      <c r="X1386" s="107"/>
      <c r="Y1386" s="107"/>
      <c r="Z1386" s="107"/>
      <c r="AA1386" s="107"/>
      <c r="AB1386" s="107"/>
      <c r="AC1386" s="107"/>
    </row>
    <row r="1387" spans="1:29" ht="41.25" customHeight="1">
      <c r="A1387" s="191"/>
      <c r="B1387" s="191"/>
      <c r="C1387" s="192"/>
      <c r="D1387" s="192"/>
      <c r="E1387" s="191"/>
      <c r="F1387" s="192"/>
      <c r="G1387" s="191"/>
      <c r="H1387" s="193"/>
      <c r="I1387" s="191"/>
      <c r="J1387" s="194"/>
      <c r="K1387" s="195"/>
      <c r="L1387" s="191"/>
      <c r="M1387" s="193"/>
      <c r="N1387" s="196"/>
      <c r="O1387" s="197"/>
      <c r="P1387" s="196"/>
      <c r="Q1387" s="198"/>
      <c r="R1387" s="197"/>
      <c r="S1387" s="198"/>
      <c r="T1387" s="107"/>
      <c r="U1387" s="107"/>
      <c r="V1387" s="107"/>
      <c r="W1387" s="107"/>
      <c r="X1387" s="107"/>
      <c r="Y1387" s="107"/>
      <c r="Z1387" s="107"/>
      <c r="AA1387" s="107"/>
      <c r="AB1387" s="107"/>
      <c r="AC1387" s="107"/>
    </row>
    <row r="1388" spans="1:29" ht="41.25" customHeight="1">
      <c r="A1388" s="191"/>
      <c r="B1388" s="191"/>
      <c r="C1388" s="192"/>
      <c r="D1388" s="192"/>
      <c r="E1388" s="191"/>
      <c r="F1388" s="192"/>
      <c r="G1388" s="191"/>
      <c r="H1388" s="193"/>
      <c r="I1388" s="191"/>
      <c r="J1388" s="194"/>
      <c r="K1388" s="195"/>
      <c r="L1388" s="191"/>
      <c r="M1388" s="193"/>
      <c r="N1388" s="196"/>
      <c r="O1388" s="197"/>
      <c r="P1388" s="196"/>
      <c r="Q1388" s="198"/>
      <c r="R1388" s="197"/>
      <c r="S1388" s="198"/>
      <c r="T1388" s="107"/>
      <c r="U1388" s="107"/>
      <c r="V1388" s="107"/>
      <c r="W1388" s="107"/>
      <c r="X1388" s="107"/>
      <c r="Y1388" s="107"/>
      <c r="Z1388" s="107"/>
      <c r="AA1388" s="107"/>
      <c r="AB1388" s="107"/>
      <c r="AC1388" s="107"/>
    </row>
    <row r="1389" spans="1:29" ht="41.25" customHeight="1">
      <c r="A1389" s="191"/>
      <c r="B1389" s="191"/>
      <c r="C1389" s="192"/>
      <c r="D1389" s="192"/>
      <c r="E1389" s="191"/>
      <c r="F1389" s="192"/>
      <c r="G1389" s="191"/>
      <c r="H1389" s="193"/>
      <c r="I1389" s="191"/>
      <c r="J1389" s="194"/>
      <c r="K1389" s="195"/>
      <c r="L1389" s="191"/>
      <c r="M1389" s="193"/>
      <c r="N1389" s="196"/>
      <c r="O1389" s="197"/>
      <c r="P1389" s="196"/>
      <c r="Q1389" s="198"/>
      <c r="R1389" s="197"/>
      <c r="S1389" s="198"/>
      <c r="T1389" s="107"/>
      <c r="U1389" s="107"/>
      <c r="V1389" s="107"/>
      <c r="W1389" s="107"/>
      <c r="X1389" s="107"/>
      <c r="Y1389" s="107"/>
      <c r="Z1389" s="107"/>
      <c r="AA1389" s="107"/>
      <c r="AB1389" s="107"/>
      <c r="AC1389" s="107"/>
    </row>
    <row r="1390" spans="1:29" ht="41.25" customHeight="1">
      <c r="A1390" s="191"/>
      <c r="B1390" s="191"/>
      <c r="C1390" s="192"/>
      <c r="D1390" s="192"/>
      <c r="E1390" s="191"/>
      <c r="F1390" s="192"/>
      <c r="G1390" s="191"/>
      <c r="H1390" s="193"/>
      <c r="I1390" s="191"/>
      <c r="J1390" s="194"/>
      <c r="K1390" s="195"/>
      <c r="L1390" s="191"/>
      <c r="M1390" s="193"/>
      <c r="N1390" s="196"/>
      <c r="O1390" s="197"/>
      <c r="P1390" s="196"/>
      <c r="Q1390" s="198"/>
      <c r="R1390" s="197"/>
      <c r="S1390" s="198"/>
      <c r="T1390" s="107"/>
      <c r="U1390" s="107"/>
      <c r="V1390" s="107"/>
      <c r="W1390" s="107"/>
      <c r="X1390" s="107"/>
      <c r="Y1390" s="107"/>
      <c r="Z1390" s="107"/>
      <c r="AA1390" s="107"/>
      <c r="AB1390" s="107"/>
      <c r="AC1390" s="107"/>
    </row>
    <row r="1391" spans="1:29" ht="41.25" customHeight="1">
      <c r="A1391" s="191"/>
      <c r="B1391" s="191"/>
      <c r="C1391" s="192"/>
      <c r="D1391" s="192"/>
      <c r="E1391" s="191"/>
      <c r="F1391" s="192"/>
      <c r="G1391" s="191"/>
      <c r="H1391" s="193"/>
      <c r="I1391" s="191"/>
      <c r="J1391" s="194"/>
      <c r="K1391" s="195"/>
      <c r="L1391" s="191"/>
      <c r="M1391" s="193"/>
      <c r="N1391" s="196"/>
      <c r="O1391" s="197"/>
      <c r="P1391" s="196"/>
      <c r="Q1391" s="198"/>
      <c r="R1391" s="197"/>
      <c r="S1391" s="198"/>
      <c r="T1391" s="107"/>
      <c r="U1391" s="107"/>
      <c r="V1391" s="107"/>
      <c r="W1391" s="107"/>
      <c r="X1391" s="107"/>
      <c r="Y1391" s="107"/>
      <c r="Z1391" s="107"/>
      <c r="AA1391" s="107"/>
      <c r="AB1391" s="107"/>
      <c r="AC1391" s="107"/>
    </row>
    <row r="1392" spans="1:29" ht="41.25" customHeight="1">
      <c r="A1392" s="191"/>
      <c r="B1392" s="191"/>
      <c r="C1392" s="192"/>
      <c r="D1392" s="192"/>
      <c r="E1392" s="191"/>
      <c r="F1392" s="192"/>
      <c r="G1392" s="191"/>
      <c r="H1392" s="193"/>
      <c r="I1392" s="191"/>
      <c r="J1392" s="194"/>
      <c r="K1392" s="195"/>
      <c r="L1392" s="191"/>
      <c r="M1392" s="193"/>
      <c r="N1392" s="196"/>
      <c r="O1392" s="197"/>
      <c r="P1392" s="196"/>
      <c r="Q1392" s="198"/>
      <c r="R1392" s="197"/>
      <c r="S1392" s="198"/>
      <c r="T1392" s="107"/>
      <c r="U1392" s="107"/>
      <c r="V1392" s="107"/>
      <c r="W1392" s="107"/>
      <c r="X1392" s="107"/>
      <c r="Y1392" s="107"/>
      <c r="Z1392" s="107"/>
      <c r="AA1392" s="107"/>
      <c r="AB1392" s="107"/>
      <c r="AC1392" s="107"/>
    </row>
    <row r="1393" spans="1:29" ht="41.25" customHeight="1">
      <c r="A1393" s="191"/>
      <c r="B1393" s="191"/>
      <c r="C1393" s="192"/>
      <c r="D1393" s="192"/>
      <c r="E1393" s="191"/>
      <c r="F1393" s="192"/>
      <c r="G1393" s="191"/>
      <c r="H1393" s="193"/>
      <c r="I1393" s="191"/>
      <c r="J1393" s="194"/>
      <c r="K1393" s="195"/>
      <c r="L1393" s="191"/>
      <c r="M1393" s="193"/>
      <c r="N1393" s="196"/>
      <c r="O1393" s="197"/>
      <c r="P1393" s="196"/>
      <c r="Q1393" s="198"/>
      <c r="R1393" s="197"/>
      <c r="S1393" s="198"/>
      <c r="T1393" s="107"/>
      <c r="U1393" s="107"/>
      <c r="V1393" s="107"/>
      <c r="W1393" s="107"/>
      <c r="X1393" s="107"/>
      <c r="Y1393" s="107"/>
      <c r="Z1393" s="107"/>
      <c r="AA1393" s="107"/>
      <c r="AB1393" s="107"/>
      <c r="AC1393" s="107"/>
    </row>
    <row r="1394" spans="1:29" ht="41.25" customHeight="1">
      <c r="A1394" s="191"/>
      <c r="B1394" s="191"/>
      <c r="C1394" s="192"/>
      <c r="D1394" s="192"/>
      <c r="E1394" s="191"/>
      <c r="F1394" s="192"/>
      <c r="G1394" s="191"/>
      <c r="H1394" s="193"/>
      <c r="I1394" s="191"/>
      <c r="J1394" s="194"/>
      <c r="K1394" s="195"/>
      <c r="L1394" s="191"/>
      <c r="M1394" s="193"/>
      <c r="N1394" s="196"/>
      <c r="O1394" s="197"/>
      <c r="P1394" s="196"/>
      <c r="Q1394" s="198"/>
      <c r="R1394" s="197"/>
      <c r="S1394" s="198"/>
      <c r="T1394" s="107"/>
      <c r="U1394" s="107"/>
      <c r="V1394" s="107"/>
      <c r="W1394" s="107"/>
      <c r="X1394" s="107"/>
      <c r="Y1394" s="107"/>
      <c r="Z1394" s="107"/>
      <c r="AA1394" s="107"/>
      <c r="AB1394" s="107"/>
      <c r="AC1394" s="107"/>
    </row>
    <row r="1395" spans="1:29" ht="41.25" customHeight="1">
      <c r="A1395" s="191"/>
      <c r="B1395" s="191"/>
      <c r="C1395" s="192"/>
      <c r="D1395" s="192"/>
      <c r="E1395" s="191"/>
      <c r="F1395" s="192"/>
      <c r="G1395" s="191"/>
      <c r="H1395" s="193"/>
      <c r="I1395" s="191"/>
      <c r="J1395" s="194"/>
      <c r="K1395" s="195"/>
      <c r="L1395" s="191"/>
      <c r="M1395" s="193"/>
      <c r="N1395" s="196"/>
      <c r="O1395" s="197"/>
      <c r="P1395" s="196"/>
      <c r="Q1395" s="198"/>
      <c r="R1395" s="197"/>
      <c r="S1395" s="198"/>
      <c r="T1395" s="107"/>
      <c r="U1395" s="107"/>
      <c r="V1395" s="107"/>
      <c r="W1395" s="107"/>
      <c r="X1395" s="107"/>
      <c r="Y1395" s="107"/>
      <c r="Z1395" s="107"/>
      <c r="AA1395" s="107"/>
      <c r="AB1395" s="107"/>
      <c r="AC1395" s="107"/>
    </row>
    <row r="1396" spans="1:29" ht="41.25" customHeight="1">
      <c r="A1396" s="191"/>
      <c r="B1396" s="191"/>
      <c r="C1396" s="192"/>
      <c r="D1396" s="192"/>
      <c r="E1396" s="191"/>
      <c r="F1396" s="192"/>
      <c r="G1396" s="191"/>
      <c r="H1396" s="193"/>
      <c r="I1396" s="191"/>
      <c r="J1396" s="194"/>
      <c r="K1396" s="195"/>
      <c r="L1396" s="191"/>
      <c r="M1396" s="193"/>
      <c r="N1396" s="196"/>
      <c r="O1396" s="197"/>
      <c r="P1396" s="196"/>
      <c r="Q1396" s="198"/>
      <c r="R1396" s="197"/>
      <c r="S1396" s="198"/>
      <c r="T1396" s="107"/>
      <c r="U1396" s="107"/>
      <c r="V1396" s="107"/>
      <c r="W1396" s="107"/>
      <c r="X1396" s="107"/>
      <c r="Y1396" s="107"/>
      <c r="Z1396" s="107"/>
      <c r="AA1396" s="107"/>
      <c r="AB1396" s="107"/>
      <c r="AC1396" s="107"/>
    </row>
    <row r="1397" spans="1:29" ht="41.25" customHeight="1">
      <c r="A1397" s="191"/>
      <c r="B1397" s="191"/>
      <c r="C1397" s="192"/>
      <c r="D1397" s="192"/>
      <c r="E1397" s="191"/>
      <c r="F1397" s="192"/>
      <c r="G1397" s="191"/>
      <c r="H1397" s="193"/>
      <c r="I1397" s="191"/>
      <c r="J1397" s="194"/>
      <c r="K1397" s="195"/>
      <c r="L1397" s="191"/>
      <c r="M1397" s="193"/>
      <c r="N1397" s="196"/>
      <c r="O1397" s="197"/>
      <c r="P1397" s="196"/>
      <c r="Q1397" s="198"/>
      <c r="R1397" s="197"/>
      <c r="S1397" s="198"/>
      <c r="T1397" s="107"/>
      <c r="U1397" s="107"/>
      <c r="V1397" s="107"/>
      <c r="W1397" s="107"/>
      <c r="X1397" s="107"/>
      <c r="Y1397" s="107"/>
      <c r="Z1397" s="107"/>
      <c r="AA1397" s="107"/>
      <c r="AB1397" s="107"/>
      <c r="AC1397" s="107"/>
    </row>
    <row r="1398" spans="1:29" ht="41.25" customHeight="1">
      <c r="A1398" s="191"/>
      <c r="B1398" s="191"/>
      <c r="C1398" s="192"/>
      <c r="D1398" s="192"/>
      <c r="E1398" s="191"/>
      <c r="F1398" s="192"/>
      <c r="G1398" s="191"/>
      <c r="H1398" s="193"/>
      <c r="I1398" s="191"/>
      <c r="J1398" s="194"/>
      <c r="K1398" s="195"/>
      <c r="L1398" s="191"/>
      <c r="M1398" s="193"/>
      <c r="N1398" s="196"/>
      <c r="O1398" s="197"/>
      <c r="P1398" s="196"/>
      <c r="Q1398" s="198"/>
      <c r="R1398" s="197"/>
      <c r="S1398" s="198"/>
      <c r="T1398" s="107"/>
      <c r="U1398" s="107"/>
      <c r="V1398" s="107"/>
      <c r="W1398" s="107"/>
      <c r="X1398" s="107"/>
      <c r="Y1398" s="107"/>
      <c r="Z1398" s="107"/>
      <c r="AA1398" s="107"/>
      <c r="AB1398" s="107"/>
      <c r="AC1398" s="107"/>
    </row>
    <row r="1399" spans="1:29" ht="41.25" customHeight="1">
      <c r="A1399" s="191"/>
      <c r="B1399" s="191"/>
      <c r="C1399" s="192"/>
      <c r="D1399" s="192"/>
      <c r="E1399" s="191"/>
      <c r="F1399" s="192"/>
      <c r="G1399" s="191"/>
      <c r="H1399" s="193"/>
      <c r="I1399" s="191"/>
      <c r="J1399" s="194"/>
      <c r="K1399" s="195"/>
      <c r="L1399" s="191"/>
      <c r="M1399" s="193"/>
      <c r="N1399" s="196"/>
      <c r="O1399" s="197"/>
      <c r="P1399" s="196"/>
      <c r="Q1399" s="198"/>
      <c r="R1399" s="197"/>
      <c r="S1399" s="198"/>
      <c r="T1399" s="107"/>
      <c r="U1399" s="107"/>
      <c r="V1399" s="107"/>
      <c r="W1399" s="107"/>
      <c r="X1399" s="107"/>
      <c r="Y1399" s="107"/>
      <c r="Z1399" s="107"/>
      <c r="AA1399" s="107"/>
      <c r="AB1399" s="107"/>
      <c r="AC1399" s="107"/>
    </row>
    <row r="1400" spans="1:29" ht="41.25" customHeight="1">
      <c r="A1400" s="191"/>
      <c r="B1400" s="191"/>
      <c r="C1400" s="192"/>
      <c r="D1400" s="192"/>
      <c r="E1400" s="191"/>
      <c r="F1400" s="192"/>
      <c r="G1400" s="191"/>
      <c r="H1400" s="193"/>
      <c r="I1400" s="191"/>
      <c r="J1400" s="194"/>
      <c r="K1400" s="195"/>
      <c r="L1400" s="191"/>
      <c r="M1400" s="193"/>
      <c r="N1400" s="196"/>
      <c r="O1400" s="197"/>
      <c r="P1400" s="196"/>
      <c r="Q1400" s="198"/>
      <c r="R1400" s="197"/>
      <c r="S1400" s="198"/>
      <c r="T1400" s="107"/>
      <c r="U1400" s="107"/>
      <c r="V1400" s="107"/>
      <c r="W1400" s="107"/>
      <c r="X1400" s="107"/>
      <c r="Y1400" s="107"/>
      <c r="Z1400" s="107"/>
      <c r="AA1400" s="107"/>
      <c r="AB1400" s="107"/>
      <c r="AC1400" s="107"/>
    </row>
    <row r="1401" spans="1:29" ht="41.25" customHeight="1">
      <c r="A1401" s="191"/>
      <c r="B1401" s="191"/>
      <c r="C1401" s="192"/>
      <c r="D1401" s="192"/>
      <c r="E1401" s="191"/>
      <c r="F1401" s="192"/>
      <c r="G1401" s="191"/>
      <c r="H1401" s="193"/>
      <c r="I1401" s="191"/>
      <c r="J1401" s="194"/>
      <c r="K1401" s="195"/>
      <c r="L1401" s="191"/>
      <c r="M1401" s="193"/>
      <c r="N1401" s="196"/>
      <c r="O1401" s="197"/>
      <c r="P1401" s="196"/>
      <c r="Q1401" s="198"/>
      <c r="R1401" s="197"/>
      <c r="S1401" s="198"/>
      <c r="T1401" s="107"/>
      <c r="U1401" s="107"/>
      <c r="V1401" s="107"/>
      <c r="W1401" s="107"/>
      <c r="X1401" s="107"/>
      <c r="Y1401" s="107"/>
      <c r="Z1401" s="107"/>
      <c r="AA1401" s="107"/>
      <c r="AB1401" s="107"/>
      <c r="AC1401" s="107"/>
    </row>
    <row r="1402" spans="1:29" ht="41.25" customHeight="1">
      <c r="A1402" s="191"/>
      <c r="B1402" s="191"/>
      <c r="C1402" s="192"/>
      <c r="D1402" s="192"/>
      <c r="E1402" s="191"/>
      <c r="F1402" s="192"/>
      <c r="G1402" s="191"/>
      <c r="H1402" s="193"/>
      <c r="I1402" s="191"/>
      <c r="J1402" s="194"/>
      <c r="K1402" s="195"/>
      <c r="L1402" s="191"/>
      <c r="M1402" s="193"/>
      <c r="N1402" s="196"/>
      <c r="O1402" s="197"/>
      <c r="P1402" s="196"/>
      <c r="Q1402" s="198"/>
      <c r="R1402" s="197"/>
      <c r="S1402" s="198"/>
      <c r="T1402" s="107"/>
      <c r="U1402" s="107"/>
      <c r="V1402" s="107"/>
      <c r="W1402" s="107"/>
      <c r="X1402" s="107"/>
      <c r="Y1402" s="107"/>
      <c r="Z1402" s="107"/>
      <c r="AA1402" s="107"/>
      <c r="AB1402" s="107"/>
      <c r="AC1402" s="107"/>
    </row>
    <row r="1403" spans="1:29" ht="41.25" customHeight="1">
      <c r="A1403" s="191"/>
      <c r="B1403" s="191"/>
      <c r="C1403" s="192"/>
      <c r="D1403" s="192"/>
      <c r="E1403" s="191"/>
      <c r="F1403" s="192"/>
      <c r="G1403" s="191"/>
      <c r="H1403" s="193"/>
      <c r="I1403" s="191"/>
      <c r="J1403" s="194"/>
      <c r="K1403" s="195"/>
      <c r="L1403" s="191"/>
      <c r="M1403" s="193"/>
      <c r="N1403" s="196"/>
      <c r="O1403" s="197"/>
      <c r="P1403" s="196"/>
      <c r="Q1403" s="198"/>
      <c r="R1403" s="197"/>
      <c r="S1403" s="198"/>
      <c r="T1403" s="107"/>
      <c r="U1403" s="107"/>
      <c r="V1403" s="107"/>
      <c r="W1403" s="107"/>
      <c r="X1403" s="107"/>
      <c r="Y1403" s="107"/>
      <c r="Z1403" s="107"/>
      <c r="AA1403" s="107"/>
      <c r="AB1403" s="107"/>
      <c r="AC1403" s="107"/>
    </row>
    <row r="1404" spans="1:29" ht="41.25" customHeight="1">
      <c r="A1404" s="191"/>
      <c r="B1404" s="191"/>
      <c r="C1404" s="192"/>
      <c r="D1404" s="192"/>
      <c r="E1404" s="191"/>
      <c r="F1404" s="192"/>
      <c r="G1404" s="191"/>
      <c r="H1404" s="193"/>
      <c r="I1404" s="191"/>
      <c r="J1404" s="194"/>
      <c r="K1404" s="195"/>
      <c r="L1404" s="191"/>
      <c r="M1404" s="193"/>
      <c r="N1404" s="196"/>
      <c r="O1404" s="197"/>
      <c r="P1404" s="196"/>
      <c r="Q1404" s="198"/>
      <c r="R1404" s="197"/>
      <c r="S1404" s="198"/>
      <c r="T1404" s="107"/>
      <c r="U1404" s="107"/>
      <c r="V1404" s="107"/>
      <c r="W1404" s="107"/>
      <c r="X1404" s="107"/>
      <c r="Y1404" s="107"/>
      <c r="Z1404" s="107"/>
      <c r="AA1404" s="107"/>
      <c r="AB1404" s="107"/>
      <c r="AC1404" s="107"/>
    </row>
    <row r="1405" spans="1:29" ht="41.25" customHeight="1">
      <c r="A1405" s="191"/>
      <c r="B1405" s="191"/>
      <c r="C1405" s="192"/>
      <c r="D1405" s="192"/>
      <c r="E1405" s="191"/>
      <c r="F1405" s="192"/>
      <c r="G1405" s="191"/>
      <c r="H1405" s="193"/>
      <c r="I1405" s="191"/>
      <c r="J1405" s="194"/>
      <c r="K1405" s="195"/>
      <c r="L1405" s="191"/>
      <c r="M1405" s="193"/>
      <c r="N1405" s="196"/>
      <c r="O1405" s="197"/>
      <c r="P1405" s="196"/>
      <c r="Q1405" s="198"/>
      <c r="R1405" s="197"/>
      <c r="S1405" s="198"/>
      <c r="T1405" s="107"/>
      <c r="U1405" s="107"/>
      <c r="V1405" s="107"/>
      <c r="W1405" s="107"/>
      <c r="X1405" s="107"/>
      <c r="Y1405" s="107"/>
      <c r="Z1405" s="107"/>
      <c r="AA1405" s="107"/>
      <c r="AB1405" s="107"/>
      <c r="AC1405" s="107"/>
    </row>
    <row r="1406" spans="1:29" ht="41.25" customHeight="1">
      <c r="A1406" s="191"/>
      <c r="B1406" s="191"/>
      <c r="C1406" s="192"/>
      <c r="D1406" s="192"/>
      <c r="E1406" s="191"/>
      <c r="F1406" s="192"/>
      <c r="G1406" s="191"/>
      <c r="H1406" s="193"/>
      <c r="I1406" s="191"/>
      <c r="J1406" s="194"/>
      <c r="K1406" s="195"/>
      <c r="L1406" s="191"/>
      <c r="M1406" s="193"/>
      <c r="N1406" s="196"/>
      <c r="O1406" s="197"/>
      <c r="P1406" s="196"/>
      <c r="Q1406" s="198"/>
      <c r="R1406" s="197"/>
      <c r="S1406" s="198"/>
      <c r="T1406" s="107"/>
      <c r="U1406" s="107"/>
      <c r="V1406" s="107"/>
      <c r="W1406" s="107"/>
      <c r="X1406" s="107"/>
      <c r="Y1406" s="107"/>
      <c r="Z1406" s="107"/>
      <c r="AA1406" s="107"/>
      <c r="AB1406" s="107"/>
      <c r="AC1406" s="107"/>
    </row>
    <row r="1407" spans="1:29" ht="41.25" customHeight="1">
      <c r="A1407" s="191"/>
      <c r="B1407" s="191"/>
      <c r="C1407" s="192"/>
      <c r="D1407" s="192"/>
      <c r="E1407" s="191"/>
      <c r="F1407" s="192"/>
      <c r="G1407" s="191"/>
      <c r="H1407" s="193"/>
      <c r="I1407" s="191"/>
      <c r="J1407" s="194"/>
      <c r="K1407" s="195"/>
      <c r="L1407" s="191"/>
      <c r="M1407" s="193"/>
      <c r="N1407" s="196"/>
      <c r="O1407" s="197"/>
      <c r="P1407" s="196"/>
      <c r="Q1407" s="198"/>
      <c r="R1407" s="197"/>
      <c r="S1407" s="198"/>
      <c r="T1407" s="107"/>
      <c r="U1407" s="107"/>
      <c r="V1407" s="107"/>
      <c r="W1407" s="107"/>
      <c r="X1407" s="107"/>
      <c r="Y1407" s="107"/>
      <c r="Z1407" s="107"/>
      <c r="AA1407" s="107"/>
      <c r="AB1407" s="107"/>
      <c r="AC1407" s="107"/>
    </row>
    <row r="1408" spans="1:29" ht="41.25" customHeight="1">
      <c r="A1408" s="191"/>
      <c r="B1408" s="191"/>
      <c r="C1408" s="192"/>
      <c r="D1408" s="192"/>
      <c r="E1408" s="191"/>
      <c r="F1408" s="192"/>
      <c r="G1408" s="191"/>
      <c r="H1408" s="193"/>
      <c r="I1408" s="191"/>
      <c r="J1408" s="194"/>
      <c r="K1408" s="195"/>
      <c r="L1408" s="191"/>
      <c r="M1408" s="193"/>
      <c r="N1408" s="196"/>
      <c r="O1408" s="197"/>
      <c r="P1408" s="196"/>
      <c r="Q1408" s="198"/>
      <c r="R1408" s="197"/>
      <c r="S1408" s="198"/>
      <c r="T1408" s="107"/>
      <c r="U1408" s="107"/>
      <c r="V1408" s="107"/>
      <c r="W1408" s="107"/>
      <c r="X1408" s="107"/>
      <c r="Y1408" s="107"/>
      <c r="Z1408" s="107"/>
      <c r="AA1408" s="107"/>
      <c r="AB1408" s="107"/>
      <c r="AC1408" s="107"/>
    </row>
    <row r="1409" spans="1:29" ht="41.25" customHeight="1">
      <c r="A1409" s="191"/>
      <c r="B1409" s="191"/>
      <c r="C1409" s="192"/>
      <c r="D1409" s="192"/>
      <c r="E1409" s="191"/>
      <c r="F1409" s="192"/>
      <c r="G1409" s="191"/>
      <c r="H1409" s="193"/>
      <c r="I1409" s="191"/>
      <c r="J1409" s="194"/>
      <c r="K1409" s="195"/>
      <c r="L1409" s="191"/>
      <c r="M1409" s="193"/>
      <c r="N1409" s="196"/>
      <c r="O1409" s="197"/>
      <c r="P1409" s="196"/>
      <c r="Q1409" s="198"/>
      <c r="R1409" s="197"/>
      <c r="S1409" s="198"/>
      <c r="T1409" s="107"/>
      <c r="U1409" s="107"/>
      <c r="V1409" s="107"/>
      <c r="W1409" s="107"/>
      <c r="X1409" s="107"/>
      <c r="Y1409" s="107"/>
      <c r="Z1409" s="107"/>
      <c r="AA1409" s="107"/>
      <c r="AB1409" s="107"/>
      <c r="AC1409" s="107"/>
    </row>
    <row r="1410" spans="1:29" ht="41.25" customHeight="1">
      <c r="A1410" s="191"/>
      <c r="B1410" s="191"/>
      <c r="C1410" s="192"/>
      <c r="D1410" s="192"/>
      <c r="E1410" s="191"/>
      <c r="F1410" s="192"/>
      <c r="G1410" s="191"/>
      <c r="H1410" s="193"/>
      <c r="I1410" s="191"/>
      <c r="J1410" s="194"/>
      <c r="K1410" s="195"/>
      <c r="L1410" s="191"/>
      <c r="M1410" s="193"/>
      <c r="N1410" s="196"/>
      <c r="O1410" s="197"/>
      <c r="P1410" s="196"/>
      <c r="Q1410" s="198"/>
      <c r="R1410" s="197"/>
      <c r="S1410" s="198"/>
      <c r="T1410" s="107"/>
      <c r="U1410" s="107"/>
      <c r="V1410" s="107"/>
      <c r="W1410" s="107"/>
      <c r="X1410" s="107"/>
      <c r="Y1410" s="107"/>
      <c r="Z1410" s="107"/>
      <c r="AA1410" s="107"/>
      <c r="AB1410" s="107"/>
      <c r="AC1410" s="107"/>
    </row>
    <row r="1411" spans="1:29" ht="41.25" customHeight="1">
      <c r="A1411" s="191"/>
      <c r="B1411" s="191"/>
      <c r="C1411" s="192"/>
      <c r="D1411" s="192"/>
      <c r="E1411" s="191"/>
      <c r="F1411" s="192"/>
      <c r="G1411" s="191"/>
      <c r="H1411" s="193"/>
      <c r="I1411" s="191"/>
      <c r="J1411" s="194"/>
      <c r="K1411" s="195"/>
      <c r="L1411" s="191"/>
      <c r="M1411" s="193"/>
      <c r="N1411" s="196"/>
      <c r="O1411" s="197"/>
      <c r="P1411" s="196"/>
      <c r="Q1411" s="198"/>
      <c r="R1411" s="197"/>
      <c r="S1411" s="198"/>
      <c r="T1411" s="107"/>
      <c r="U1411" s="107"/>
      <c r="V1411" s="107"/>
      <c r="W1411" s="107"/>
      <c r="X1411" s="107"/>
      <c r="Y1411" s="107"/>
      <c r="Z1411" s="107"/>
      <c r="AA1411" s="107"/>
      <c r="AB1411" s="107"/>
      <c r="AC1411" s="107"/>
    </row>
    <row r="1412" spans="1:29" ht="41.25" customHeight="1">
      <c r="A1412" s="191"/>
      <c r="B1412" s="191"/>
      <c r="C1412" s="192"/>
      <c r="D1412" s="192"/>
      <c r="E1412" s="191"/>
      <c r="F1412" s="192"/>
      <c r="G1412" s="191"/>
      <c r="H1412" s="193"/>
      <c r="I1412" s="191"/>
      <c r="J1412" s="194"/>
      <c r="K1412" s="195"/>
      <c r="L1412" s="191"/>
      <c r="M1412" s="193"/>
      <c r="N1412" s="196"/>
      <c r="O1412" s="197"/>
      <c r="P1412" s="196"/>
      <c r="Q1412" s="198"/>
      <c r="R1412" s="197"/>
      <c r="S1412" s="198"/>
      <c r="T1412" s="107"/>
      <c r="U1412" s="107"/>
      <c r="V1412" s="107"/>
      <c r="W1412" s="107"/>
      <c r="X1412" s="107"/>
      <c r="Y1412" s="107"/>
      <c r="Z1412" s="107"/>
      <c r="AA1412" s="107"/>
      <c r="AB1412" s="107"/>
      <c r="AC1412" s="107"/>
    </row>
    <row r="1413" spans="1:29" ht="41.25" customHeight="1">
      <c r="A1413" s="191"/>
      <c r="B1413" s="191"/>
      <c r="C1413" s="192"/>
      <c r="D1413" s="192"/>
      <c r="E1413" s="191"/>
      <c r="F1413" s="192"/>
      <c r="G1413" s="191"/>
      <c r="H1413" s="193"/>
      <c r="I1413" s="191"/>
      <c r="J1413" s="194"/>
      <c r="K1413" s="195"/>
      <c r="L1413" s="191"/>
      <c r="M1413" s="193"/>
      <c r="N1413" s="196"/>
      <c r="O1413" s="197"/>
      <c r="P1413" s="196"/>
      <c r="Q1413" s="198"/>
      <c r="R1413" s="197"/>
      <c r="S1413" s="198"/>
      <c r="T1413" s="107"/>
      <c r="U1413" s="107"/>
      <c r="V1413" s="107"/>
      <c r="W1413" s="107"/>
      <c r="X1413" s="107"/>
      <c r="Y1413" s="107"/>
      <c r="Z1413" s="107"/>
      <c r="AA1413" s="107"/>
      <c r="AB1413" s="107"/>
      <c r="AC1413" s="107"/>
    </row>
    <row r="1414" spans="1:29" ht="41.25" customHeight="1">
      <c r="A1414" s="191"/>
      <c r="B1414" s="191"/>
      <c r="C1414" s="192"/>
      <c r="D1414" s="192"/>
      <c r="E1414" s="191"/>
      <c r="F1414" s="192"/>
      <c r="G1414" s="191"/>
      <c r="H1414" s="193"/>
      <c r="I1414" s="191"/>
      <c r="J1414" s="194"/>
      <c r="K1414" s="195"/>
      <c r="L1414" s="191"/>
      <c r="M1414" s="193"/>
      <c r="N1414" s="196"/>
      <c r="O1414" s="197"/>
      <c r="P1414" s="196"/>
      <c r="Q1414" s="198"/>
      <c r="R1414" s="197"/>
      <c r="S1414" s="198"/>
      <c r="T1414" s="107"/>
      <c r="U1414" s="107"/>
      <c r="V1414" s="107"/>
      <c r="W1414" s="107"/>
      <c r="X1414" s="107"/>
      <c r="Y1414" s="107"/>
      <c r="Z1414" s="107"/>
      <c r="AA1414" s="107"/>
      <c r="AB1414" s="107"/>
      <c r="AC1414" s="107"/>
    </row>
    <row r="1415" spans="1:29" ht="41.25" customHeight="1">
      <c r="A1415" s="191"/>
      <c r="B1415" s="191"/>
      <c r="C1415" s="192"/>
      <c r="D1415" s="192"/>
      <c r="E1415" s="191"/>
      <c r="F1415" s="192"/>
      <c r="G1415" s="191"/>
      <c r="H1415" s="193"/>
      <c r="I1415" s="191"/>
      <c r="J1415" s="194"/>
      <c r="K1415" s="195"/>
      <c r="L1415" s="191"/>
      <c r="M1415" s="193"/>
      <c r="N1415" s="196"/>
      <c r="O1415" s="197"/>
      <c r="P1415" s="196"/>
      <c r="Q1415" s="198"/>
      <c r="R1415" s="197"/>
      <c r="S1415" s="198"/>
      <c r="T1415" s="107"/>
      <c r="U1415" s="107"/>
      <c r="V1415" s="107"/>
      <c r="W1415" s="107"/>
      <c r="X1415" s="107"/>
      <c r="Y1415" s="107"/>
      <c r="Z1415" s="107"/>
      <c r="AA1415" s="107"/>
      <c r="AB1415" s="107"/>
      <c r="AC1415" s="107"/>
    </row>
    <row r="1416" spans="1:29" ht="41.25" customHeight="1">
      <c r="A1416" s="191"/>
      <c r="B1416" s="191"/>
      <c r="C1416" s="192"/>
      <c r="D1416" s="192"/>
      <c r="E1416" s="191"/>
      <c r="F1416" s="192"/>
      <c r="G1416" s="191"/>
      <c r="H1416" s="193"/>
      <c r="I1416" s="191"/>
      <c r="J1416" s="194"/>
      <c r="K1416" s="195"/>
      <c r="L1416" s="191"/>
      <c r="M1416" s="193"/>
      <c r="N1416" s="196"/>
      <c r="O1416" s="197"/>
      <c r="P1416" s="196"/>
      <c r="Q1416" s="198"/>
      <c r="R1416" s="197"/>
      <c r="S1416" s="198"/>
      <c r="T1416" s="107"/>
      <c r="U1416" s="107"/>
      <c r="V1416" s="107"/>
      <c r="W1416" s="107"/>
      <c r="X1416" s="107"/>
      <c r="Y1416" s="107"/>
      <c r="Z1416" s="107"/>
      <c r="AA1416" s="107"/>
      <c r="AB1416" s="107"/>
      <c r="AC1416" s="107"/>
    </row>
    <row r="1417" spans="1:29" ht="41.25" customHeight="1">
      <c r="A1417" s="191"/>
      <c r="B1417" s="191"/>
      <c r="C1417" s="192"/>
      <c r="D1417" s="192"/>
      <c r="E1417" s="191"/>
      <c r="F1417" s="192"/>
      <c r="G1417" s="191"/>
      <c r="H1417" s="193"/>
      <c r="I1417" s="191"/>
      <c r="J1417" s="194"/>
      <c r="K1417" s="195"/>
      <c r="L1417" s="191"/>
      <c r="M1417" s="193"/>
      <c r="N1417" s="196"/>
      <c r="O1417" s="197"/>
      <c r="P1417" s="196"/>
      <c r="Q1417" s="198"/>
      <c r="R1417" s="197"/>
      <c r="S1417" s="198"/>
      <c r="T1417" s="107"/>
      <c r="U1417" s="107"/>
      <c r="V1417" s="107"/>
      <c r="W1417" s="107"/>
      <c r="X1417" s="107"/>
      <c r="Y1417" s="107"/>
      <c r="Z1417" s="107"/>
      <c r="AA1417" s="107"/>
      <c r="AB1417" s="107"/>
      <c r="AC1417" s="107"/>
    </row>
    <row r="1418" spans="1:29" ht="41.25" customHeight="1">
      <c r="A1418" s="191"/>
      <c r="B1418" s="191"/>
      <c r="C1418" s="192"/>
      <c r="D1418" s="192"/>
      <c r="E1418" s="191"/>
      <c r="F1418" s="192"/>
      <c r="G1418" s="191"/>
      <c r="H1418" s="193"/>
      <c r="I1418" s="191"/>
      <c r="J1418" s="194"/>
      <c r="K1418" s="195"/>
      <c r="L1418" s="191"/>
      <c r="M1418" s="193"/>
      <c r="N1418" s="196"/>
      <c r="O1418" s="197"/>
      <c r="P1418" s="196"/>
      <c r="Q1418" s="198"/>
      <c r="R1418" s="197"/>
      <c r="S1418" s="198"/>
      <c r="T1418" s="107"/>
      <c r="U1418" s="107"/>
      <c r="V1418" s="107"/>
      <c r="W1418" s="107"/>
      <c r="X1418" s="107"/>
      <c r="Y1418" s="107"/>
      <c r="Z1418" s="107"/>
      <c r="AA1418" s="107"/>
      <c r="AB1418" s="107"/>
      <c r="AC1418" s="107"/>
    </row>
    <row r="1419" spans="1:29" ht="41.25" customHeight="1">
      <c r="A1419" s="191"/>
      <c r="B1419" s="191"/>
      <c r="C1419" s="192"/>
      <c r="D1419" s="192"/>
      <c r="E1419" s="191"/>
      <c r="F1419" s="192"/>
      <c r="G1419" s="191"/>
      <c r="H1419" s="193"/>
      <c r="I1419" s="191"/>
      <c r="J1419" s="194"/>
      <c r="K1419" s="195"/>
      <c r="L1419" s="191"/>
      <c r="M1419" s="193"/>
      <c r="N1419" s="196"/>
      <c r="O1419" s="197"/>
      <c r="P1419" s="196"/>
      <c r="Q1419" s="198"/>
      <c r="R1419" s="197"/>
      <c r="S1419" s="198"/>
      <c r="T1419" s="107"/>
      <c r="U1419" s="107"/>
      <c r="V1419" s="107"/>
      <c r="W1419" s="107"/>
      <c r="X1419" s="107"/>
      <c r="Y1419" s="107"/>
      <c r="Z1419" s="107"/>
      <c r="AA1419" s="107"/>
      <c r="AB1419" s="107"/>
      <c r="AC1419" s="107"/>
    </row>
    <row r="1420" spans="1:29" ht="41.25" customHeight="1">
      <c r="A1420" s="191"/>
      <c r="B1420" s="191"/>
      <c r="C1420" s="192"/>
      <c r="D1420" s="192"/>
      <c r="E1420" s="191"/>
      <c r="F1420" s="192"/>
      <c r="G1420" s="191"/>
      <c r="H1420" s="193"/>
      <c r="I1420" s="191"/>
      <c r="J1420" s="194"/>
      <c r="K1420" s="195"/>
      <c r="L1420" s="191"/>
      <c r="M1420" s="193"/>
      <c r="N1420" s="196"/>
      <c r="O1420" s="197"/>
      <c r="P1420" s="196"/>
      <c r="Q1420" s="198"/>
      <c r="R1420" s="197"/>
      <c r="S1420" s="198"/>
      <c r="T1420" s="107"/>
      <c r="U1420" s="107"/>
      <c r="V1420" s="107"/>
      <c r="W1420" s="107"/>
      <c r="X1420" s="107"/>
      <c r="Y1420" s="107"/>
      <c r="Z1420" s="107"/>
      <c r="AA1420" s="107"/>
      <c r="AB1420" s="107"/>
      <c r="AC1420" s="107"/>
    </row>
    <row r="1421" spans="1:29" ht="41.25" customHeight="1">
      <c r="A1421" s="191"/>
      <c r="B1421" s="191"/>
      <c r="C1421" s="192"/>
      <c r="D1421" s="192"/>
      <c r="E1421" s="191"/>
      <c r="F1421" s="192"/>
      <c r="G1421" s="191"/>
      <c r="H1421" s="193"/>
      <c r="I1421" s="191"/>
      <c r="J1421" s="194"/>
      <c r="K1421" s="195"/>
      <c r="L1421" s="191"/>
      <c r="M1421" s="193"/>
      <c r="N1421" s="196"/>
      <c r="O1421" s="197"/>
      <c r="P1421" s="196"/>
      <c r="Q1421" s="198"/>
      <c r="R1421" s="197"/>
      <c r="S1421" s="198"/>
      <c r="T1421" s="107"/>
      <c r="U1421" s="107"/>
      <c r="V1421" s="107"/>
      <c r="W1421" s="107"/>
      <c r="X1421" s="107"/>
      <c r="Y1421" s="107"/>
      <c r="Z1421" s="107"/>
      <c r="AA1421" s="107"/>
      <c r="AB1421" s="107"/>
      <c r="AC1421" s="107"/>
    </row>
    <row r="1422" spans="1:29" ht="41.25" customHeight="1">
      <c r="A1422" s="191"/>
      <c r="B1422" s="191"/>
      <c r="C1422" s="192"/>
      <c r="D1422" s="192"/>
      <c r="E1422" s="191"/>
      <c r="F1422" s="192"/>
      <c r="G1422" s="191"/>
      <c r="H1422" s="193"/>
      <c r="I1422" s="191"/>
      <c r="J1422" s="194"/>
      <c r="K1422" s="195"/>
      <c r="L1422" s="191"/>
      <c r="M1422" s="193"/>
      <c r="N1422" s="196"/>
      <c r="O1422" s="197"/>
      <c r="P1422" s="196"/>
      <c r="Q1422" s="198"/>
      <c r="R1422" s="197"/>
      <c r="S1422" s="198"/>
      <c r="T1422" s="107"/>
      <c r="U1422" s="107"/>
      <c r="V1422" s="107"/>
      <c r="W1422" s="107"/>
      <c r="X1422" s="107"/>
      <c r="Y1422" s="107"/>
      <c r="Z1422" s="107"/>
      <c r="AA1422" s="107"/>
      <c r="AB1422" s="107"/>
      <c r="AC1422" s="107"/>
    </row>
    <row r="1423" spans="1:29" ht="41.25" customHeight="1">
      <c r="A1423" s="191"/>
      <c r="B1423" s="191"/>
      <c r="C1423" s="192"/>
      <c r="D1423" s="192"/>
      <c r="E1423" s="191"/>
      <c r="F1423" s="192"/>
      <c r="G1423" s="191"/>
      <c r="H1423" s="193"/>
      <c r="I1423" s="191"/>
      <c r="J1423" s="194"/>
      <c r="K1423" s="195"/>
      <c r="L1423" s="191"/>
      <c r="M1423" s="193"/>
      <c r="N1423" s="196"/>
      <c r="O1423" s="197"/>
      <c r="P1423" s="196"/>
      <c r="Q1423" s="198"/>
      <c r="R1423" s="197"/>
      <c r="S1423" s="198"/>
      <c r="T1423" s="107"/>
      <c r="U1423" s="107"/>
      <c r="V1423" s="107"/>
      <c r="W1423" s="107"/>
      <c r="X1423" s="107"/>
      <c r="Y1423" s="107"/>
      <c r="Z1423" s="107"/>
      <c r="AA1423" s="107"/>
      <c r="AB1423" s="107"/>
      <c r="AC1423" s="107"/>
    </row>
    <row r="1424" spans="1:29" ht="41.25" customHeight="1">
      <c r="A1424" s="191"/>
      <c r="B1424" s="191"/>
      <c r="C1424" s="192"/>
      <c r="D1424" s="192"/>
      <c r="E1424" s="191"/>
      <c r="F1424" s="192"/>
      <c r="G1424" s="191"/>
      <c r="H1424" s="193"/>
      <c r="I1424" s="191"/>
      <c r="J1424" s="194"/>
      <c r="K1424" s="195"/>
      <c r="L1424" s="191"/>
      <c r="M1424" s="193"/>
      <c r="N1424" s="196"/>
      <c r="O1424" s="197"/>
      <c r="P1424" s="196"/>
      <c r="Q1424" s="198"/>
      <c r="R1424" s="197"/>
      <c r="S1424" s="198"/>
      <c r="T1424" s="107"/>
      <c r="U1424" s="107"/>
      <c r="V1424" s="107"/>
      <c r="W1424" s="107"/>
      <c r="X1424" s="107"/>
      <c r="Y1424" s="107"/>
      <c r="Z1424" s="107"/>
      <c r="AA1424" s="107"/>
      <c r="AB1424" s="107"/>
      <c r="AC1424" s="107"/>
    </row>
    <row r="1425" spans="1:29" ht="41.25" customHeight="1">
      <c r="A1425" s="191"/>
      <c r="B1425" s="191"/>
      <c r="C1425" s="192"/>
      <c r="D1425" s="192"/>
      <c r="E1425" s="191"/>
      <c r="F1425" s="192"/>
      <c r="G1425" s="191"/>
      <c r="H1425" s="193"/>
      <c r="I1425" s="191"/>
      <c r="J1425" s="194"/>
      <c r="K1425" s="195"/>
      <c r="L1425" s="191"/>
      <c r="M1425" s="193"/>
      <c r="N1425" s="196"/>
      <c r="O1425" s="197"/>
      <c r="P1425" s="196"/>
      <c r="Q1425" s="198"/>
      <c r="R1425" s="197"/>
      <c r="S1425" s="198"/>
      <c r="T1425" s="107"/>
      <c r="U1425" s="107"/>
      <c r="V1425" s="107"/>
      <c r="W1425" s="107"/>
      <c r="X1425" s="107"/>
      <c r="Y1425" s="107"/>
      <c r="Z1425" s="107"/>
      <c r="AA1425" s="107"/>
      <c r="AB1425" s="107"/>
      <c r="AC1425" s="107"/>
    </row>
    <row r="1426" spans="1:29" ht="41.25" customHeight="1">
      <c r="A1426" s="191"/>
      <c r="B1426" s="191"/>
      <c r="C1426" s="192"/>
      <c r="D1426" s="192"/>
      <c r="E1426" s="191"/>
      <c r="F1426" s="192"/>
      <c r="G1426" s="191"/>
      <c r="H1426" s="193"/>
      <c r="I1426" s="191"/>
      <c r="J1426" s="194"/>
      <c r="K1426" s="195"/>
      <c r="L1426" s="191"/>
      <c r="M1426" s="193"/>
      <c r="N1426" s="196"/>
      <c r="O1426" s="197"/>
      <c r="P1426" s="196"/>
      <c r="Q1426" s="198"/>
      <c r="R1426" s="197"/>
      <c r="S1426" s="198"/>
      <c r="T1426" s="107"/>
      <c r="U1426" s="107"/>
      <c r="V1426" s="107"/>
      <c r="W1426" s="107"/>
      <c r="X1426" s="107"/>
      <c r="Y1426" s="107"/>
      <c r="Z1426" s="107"/>
      <c r="AA1426" s="107"/>
      <c r="AB1426" s="107"/>
      <c r="AC1426" s="107"/>
    </row>
    <row r="1427" spans="1:29" ht="41.25" customHeight="1">
      <c r="A1427" s="191"/>
      <c r="B1427" s="191"/>
      <c r="C1427" s="192"/>
      <c r="D1427" s="192"/>
      <c r="E1427" s="191"/>
      <c r="F1427" s="192"/>
      <c r="G1427" s="191"/>
      <c r="H1427" s="193"/>
      <c r="I1427" s="191"/>
      <c r="J1427" s="194"/>
      <c r="K1427" s="195"/>
      <c r="L1427" s="191"/>
      <c r="M1427" s="193"/>
      <c r="N1427" s="196"/>
      <c r="O1427" s="197"/>
      <c r="P1427" s="196"/>
      <c r="Q1427" s="198"/>
      <c r="R1427" s="197"/>
      <c r="S1427" s="198"/>
      <c r="T1427" s="107"/>
      <c r="U1427" s="107"/>
      <c r="V1427" s="107"/>
      <c r="W1427" s="107"/>
      <c r="X1427" s="107"/>
      <c r="Y1427" s="107"/>
      <c r="Z1427" s="107"/>
      <c r="AA1427" s="107"/>
      <c r="AB1427" s="107"/>
      <c r="AC1427" s="107"/>
    </row>
    <row r="1428" spans="1:29" ht="41.25" customHeight="1">
      <c r="A1428" s="191"/>
      <c r="B1428" s="191"/>
      <c r="C1428" s="192"/>
      <c r="D1428" s="192"/>
      <c r="E1428" s="191"/>
      <c r="F1428" s="192"/>
      <c r="G1428" s="191"/>
      <c r="H1428" s="193"/>
      <c r="I1428" s="191"/>
      <c r="J1428" s="194"/>
      <c r="K1428" s="195"/>
      <c r="L1428" s="191"/>
      <c r="M1428" s="193"/>
      <c r="N1428" s="196"/>
      <c r="O1428" s="197"/>
      <c r="P1428" s="196"/>
      <c r="Q1428" s="198"/>
      <c r="R1428" s="197"/>
      <c r="S1428" s="198"/>
      <c r="T1428" s="107"/>
      <c r="U1428" s="107"/>
      <c r="V1428" s="107"/>
      <c r="W1428" s="107"/>
      <c r="X1428" s="107"/>
      <c r="Y1428" s="107"/>
      <c r="Z1428" s="107"/>
      <c r="AA1428" s="107"/>
      <c r="AB1428" s="107"/>
      <c r="AC1428" s="107"/>
    </row>
    <row r="1429" spans="1:29" ht="41.25" customHeight="1">
      <c r="A1429" s="191"/>
      <c r="B1429" s="191"/>
      <c r="C1429" s="192"/>
      <c r="D1429" s="192"/>
      <c r="E1429" s="191"/>
      <c r="F1429" s="192"/>
      <c r="G1429" s="191"/>
      <c r="H1429" s="193"/>
      <c r="I1429" s="191"/>
      <c r="J1429" s="194"/>
      <c r="K1429" s="195"/>
      <c r="L1429" s="191"/>
      <c r="M1429" s="193"/>
      <c r="N1429" s="196"/>
      <c r="O1429" s="197"/>
      <c r="P1429" s="196"/>
      <c r="Q1429" s="198"/>
      <c r="R1429" s="197"/>
      <c r="S1429" s="198"/>
      <c r="T1429" s="107"/>
      <c r="U1429" s="107"/>
      <c r="V1429" s="107"/>
      <c r="W1429" s="107"/>
      <c r="X1429" s="107"/>
      <c r="Y1429" s="107"/>
      <c r="Z1429" s="107"/>
      <c r="AA1429" s="107"/>
      <c r="AB1429" s="107"/>
      <c r="AC1429" s="107"/>
    </row>
    <row r="1430" spans="1:29" ht="41.25" customHeight="1">
      <c r="A1430" s="191"/>
      <c r="B1430" s="191"/>
      <c r="C1430" s="192"/>
      <c r="D1430" s="192"/>
      <c r="E1430" s="191"/>
      <c r="F1430" s="192"/>
      <c r="G1430" s="191"/>
      <c r="H1430" s="193"/>
      <c r="I1430" s="191"/>
      <c r="J1430" s="194"/>
      <c r="K1430" s="195"/>
      <c r="L1430" s="191"/>
      <c r="M1430" s="193"/>
      <c r="N1430" s="196"/>
      <c r="O1430" s="197"/>
      <c r="P1430" s="196"/>
      <c r="Q1430" s="198"/>
      <c r="R1430" s="197"/>
      <c r="S1430" s="198"/>
      <c r="T1430" s="107"/>
      <c r="U1430" s="107"/>
      <c r="V1430" s="107"/>
      <c r="W1430" s="107"/>
      <c r="X1430" s="107"/>
      <c r="Y1430" s="107"/>
      <c r="Z1430" s="107"/>
      <c r="AA1430" s="107"/>
      <c r="AB1430" s="107"/>
      <c r="AC1430" s="107"/>
    </row>
    <row r="1431" spans="1:29" ht="41.25" customHeight="1">
      <c r="A1431" s="191"/>
      <c r="B1431" s="191"/>
      <c r="C1431" s="192"/>
      <c r="D1431" s="192"/>
      <c r="E1431" s="191"/>
      <c r="F1431" s="192"/>
      <c r="G1431" s="191"/>
      <c r="H1431" s="193"/>
      <c r="I1431" s="191"/>
      <c r="J1431" s="194"/>
      <c r="K1431" s="195"/>
      <c r="L1431" s="191"/>
      <c r="M1431" s="193"/>
      <c r="N1431" s="196"/>
      <c r="O1431" s="197"/>
      <c r="P1431" s="196"/>
      <c r="Q1431" s="198"/>
      <c r="R1431" s="197"/>
      <c r="S1431" s="198"/>
      <c r="T1431" s="107"/>
      <c r="U1431" s="107"/>
      <c r="V1431" s="107"/>
      <c r="W1431" s="107"/>
      <c r="X1431" s="107"/>
      <c r="Y1431" s="107"/>
      <c r="Z1431" s="107"/>
      <c r="AA1431" s="107"/>
      <c r="AB1431" s="107"/>
      <c r="AC1431" s="107"/>
    </row>
    <row r="1432" spans="1:29" ht="41.25" customHeight="1">
      <c r="A1432" s="191"/>
      <c r="B1432" s="191"/>
      <c r="C1432" s="192"/>
      <c r="D1432" s="192"/>
      <c r="E1432" s="191"/>
      <c r="F1432" s="192"/>
      <c r="G1432" s="191"/>
      <c r="H1432" s="193"/>
      <c r="I1432" s="191"/>
      <c r="J1432" s="194"/>
      <c r="K1432" s="195"/>
      <c r="L1432" s="191"/>
      <c r="M1432" s="193"/>
      <c r="N1432" s="196"/>
      <c r="O1432" s="197"/>
      <c r="P1432" s="196"/>
      <c r="Q1432" s="198"/>
      <c r="R1432" s="197"/>
      <c r="S1432" s="198"/>
      <c r="T1432" s="107"/>
      <c r="U1432" s="107"/>
      <c r="V1432" s="107"/>
      <c r="W1432" s="107"/>
      <c r="X1432" s="107"/>
      <c r="Y1432" s="107"/>
      <c r="Z1432" s="107"/>
      <c r="AA1432" s="107"/>
      <c r="AB1432" s="107"/>
      <c r="AC1432" s="107"/>
    </row>
    <row r="1433" spans="1:29" ht="41.25" customHeight="1">
      <c r="A1433" s="191"/>
      <c r="B1433" s="191"/>
      <c r="C1433" s="192"/>
      <c r="D1433" s="192"/>
      <c r="E1433" s="191"/>
      <c r="F1433" s="192"/>
      <c r="G1433" s="191"/>
      <c r="H1433" s="193"/>
      <c r="I1433" s="191"/>
      <c r="J1433" s="194"/>
      <c r="K1433" s="195"/>
      <c r="L1433" s="191"/>
      <c r="M1433" s="193"/>
      <c r="N1433" s="196"/>
      <c r="O1433" s="197"/>
      <c r="P1433" s="196"/>
      <c r="Q1433" s="198"/>
      <c r="R1433" s="197"/>
      <c r="S1433" s="198"/>
      <c r="T1433" s="107"/>
      <c r="U1433" s="107"/>
      <c r="V1433" s="107"/>
      <c r="W1433" s="107"/>
      <c r="X1433" s="107"/>
      <c r="Y1433" s="107"/>
      <c r="Z1433" s="107"/>
      <c r="AA1433" s="107"/>
      <c r="AB1433" s="107"/>
      <c r="AC1433" s="107"/>
    </row>
    <row r="1434" spans="1:29" ht="41.25" customHeight="1">
      <c r="A1434" s="191"/>
      <c r="B1434" s="191"/>
      <c r="C1434" s="192"/>
      <c r="D1434" s="192"/>
      <c r="E1434" s="191"/>
      <c r="F1434" s="192"/>
      <c r="G1434" s="191"/>
      <c r="H1434" s="193"/>
      <c r="I1434" s="191"/>
      <c r="J1434" s="194"/>
      <c r="K1434" s="195"/>
      <c r="L1434" s="191"/>
      <c r="M1434" s="193"/>
      <c r="N1434" s="196"/>
      <c r="O1434" s="197"/>
      <c r="P1434" s="196"/>
      <c r="Q1434" s="198"/>
      <c r="R1434" s="197"/>
      <c r="S1434" s="198"/>
      <c r="T1434" s="107"/>
      <c r="U1434" s="107"/>
      <c r="V1434" s="107"/>
      <c r="W1434" s="107"/>
      <c r="X1434" s="107"/>
      <c r="Y1434" s="107"/>
      <c r="Z1434" s="107"/>
      <c r="AA1434" s="107"/>
      <c r="AB1434" s="107"/>
      <c r="AC1434" s="107"/>
    </row>
    <row r="1435" spans="1:29" ht="41.25" customHeight="1">
      <c r="A1435" s="191"/>
      <c r="B1435" s="191"/>
      <c r="C1435" s="192"/>
      <c r="D1435" s="192"/>
      <c r="E1435" s="191"/>
      <c r="F1435" s="192"/>
      <c r="G1435" s="191"/>
      <c r="H1435" s="193"/>
      <c r="I1435" s="191"/>
      <c r="J1435" s="194"/>
      <c r="K1435" s="195"/>
      <c r="L1435" s="191"/>
      <c r="M1435" s="193"/>
      <c r="N1435" s="196"/>
      <c r="O1435" s="197"/>
      <c r="P1435" s="196"/>
      <c r="Q1435" s="198"/>
      <c r="R1435" s="197"/>
      <c r="S1435" s="198"/>
      <c r="T1435" s="107"/>
      <c r="U1435" s="107"/>
      <c r="V1435" s="107"/>
      <c r="W1435" s="107"/>
      <c r="X1435" s="107"/>
      <c r="Y1435" s="107"/>
      <c r="Z1435" s="107"/>
      <c r="AA1435" s="107"/>
      <c r="AB1435" s="107"/>
      <c r="AC1435" s="107"/>
    </row>
    <row r="1436" spans="1:29" ht="41.25" customHeight="1">
      <c r="A1436" s="191"/>
      <c r="B1436" s="191"/>
      <c r="C1436" s="192"/>
      <c r="D1436" s="192"/>
      <c r="E1436" s="191"/>
      <c r="F1436" s="192"/>
      <c r="G1436" s="191"/>
      <c r="H1436" s="193"/>
      <c r="I1436" s="191"/>
      <c r="J1436" s="194"/>
      <c r="K1436" s="195"/>
      <c r="L1436" s="191"/>
      <c r="M1436" s="193"/>
      <c r="N1436" s="196"/>
      <c r="O1436" s="197"/>
      <c r="P1436" s="196"/>
      <c r="Q1436" s="198"/>
      <c r="R1436" s="197"/>
      <c r="S1436" s="198"/>
      <c r="T1436" s="107"/>
      <c r="U1436" s="107"/>
      <c r="V1436" s="107"/>
      <c r="W1436" s="107"/>
      <c r="X1436" s="107"/>
      <c r="Y1436" s="107"/>
      <c r="Z1436" s="107"/>
      <c r="AA1436" s="107"/>
      <c r="AB1436" s="107"/>
      <c r="AC1436" s="107"/>
    </row>
    <row r="1437" spans="1:29" ht="41.25" customHeight="1">
      <c r="A1437" s="191"/>
      <c r="B1437" s="191"/>
      <c r="C1437" s="192"/>
      <c r="D1437" s="192"/>
      <c r="E1437" s="191"/>
      <c r="F1437" s="192"/>
      <c r="G1437" s="191"/>
      <c r="H1437" s="193"/>
      <c r="I1437" s="191"/>
      <c r="J1437" s="194"/>
      <c r="K1437" s="195"/>
      <c r="L1437" s="191"/>
      <c r="M1437" s="193"/>
      <c r="N1437" s="196"/>
      <c r="O1437" s="197"/>
      <c r="P1437" s="196"/>
      <c r="Q1437" s="198"/>
      <c r="R1437" s="197"/>
      <c r="S1437" s="198"/>
      <c r="T1437" s="107"/>
      <c r="U1437" s="107"/>
      <c r="V1437" s="107"/>
      <c r="W1437" s="107"/>
      <c r="X1437" s="107"/>
      <c r="Y1437" s="107"/>
      <c r="Z1437" s="107"/>
      <c r="AA1437" s="107"/>
      <c r="AB1437" s="107"/>
      <c r="AC1437" s="107"/>
    </row>
    <row r="1438" spans="1:29" ht="41.25" customHeight="1">
      <c r="A1438" s="191"/>
      <c r="B1438" s="191"/>
      <c r="C1438" s="192"/>
      <c r="D1438" s="192"/>
      <c r="E1438" s="191"/>
      <c r="F1438" s="192"/>
      <c r="G1438" s="191"/>
      <c r="H1438" s="193"/>
      <c r="I1438" s="191"/>
      <c r="J1438" s="194"/>
      <c r="K1438" s="195"/>
      <c r="L1438" s="191"/>
      <c r="M1438" s="193"/>
      <c r="N1438" s="196"/>
      <c r="O1438" s="197"/>
      <c r="P1438" s="196"/>
      <c r="Q1438" s="198"/>
      <c r="R1438" s="197"/>
      <c r="S1438" s="198"/>
      <c r="T1438" s="107"/>
      <c r="U1438" s="107"/>
      <c r="V1438" s="107"/>
      <c r="W1438" s="107"/>
      <c r="X1438" s="107"/>
      <c r="Y1438" s="107"/>
      <c r="Z1438" s="107"/>
      <c r="AA1438" s="107"/>
      <c r="AB1438" s="107"/>
      <c r="AC1438" s="107"/>
    </row>
    <row r="1439" spans="1:29" ht="41.25" customHeight="1">
      <c r="A1439" s="191"/>
      <c r="B1439" s="191"/>
      <c r="C1439" s="192"/>
      <c r="D1439" s="192"/>
      <c r="E1439" s="191"/>
      <c r="F1439" s="192"/>
      <c r="G1439" s="191"/>
      <c r="H1439" s="193"/>
      <c r="I1439" s="191"/>
      <c r="J1439" s="194"/>
      <c r="K1439" s="195"/>
      <c r="L1439" s="191"/>
      <c r="M1439" s="193"/>
      <c r="N1439" s="196"/>
      <c r="O1439" s="197"/>
      <c r="P1439" s="196"/>
      <c r="Q1439" s="198"/>
      <c r="R1439" s="197"/>
      <c r="S1439" s="198"/>
      <c r="T1439" s="107"/>
      <c r="U1439" s="107"/>
      <c r="V1439" s="107"/>
      <c r="W1439" s="107"/>
      <c r="X1439" s="107"/>
      <c r="Y1439" s="107"/>
      <c r="Z1439" s="107"/>
      <c r="AA1439" s="107"/>
      <c r="AB1439" s="107"/>
      <c r="AC1439" s="107"/>
    </row>
    <row r="1440" spans="1:29" ht="41.25" customHeight="1">
      <c r="A1440" s="191"/>
      <c r="B1440" s="191"/>
      <c r="C1440" s="192"/>
      <c r="D1440" s="192"/>
      <c r="E1440" s="191"/>
      <c r="F1440" s="192"/>
      <c r="G1440" s="191"/>
      <c r="H1440" s="193"/>
      <c r="I1440" s="191"/>
      <c r="J1440" s="194"/>
      <c r="K1440" s="195"/>
      <c r="L1440" s="191"/>
      <c r="M1440" s="193"/>
      <c r="N1440" s="196"/>
      <c r="O1440" s="197"/>
      <c r="P1440" s="196"/>
      <c r="Q1440" s="198"/>
      <c r="R1440" s="197"/>
      <c r="S1440" s="198"/>
      <c r="T1440" s="107"/>
      <c r="U1440" s="107"/>
      <c r="V1440" s="107"/>
      <c r="W1440" s="107"/>
      <c r="X1440" s="107"/>
      <c r="Y1440" s="107"/>
      <c r="Z1440" s="107"/>
      <c r="AA1440" s="107"/>
      <c r="AB1440" s="107"/>
      <c r="AC1440" s="107"/>
    </row>
    <row r="1441" spans="1:29" ht="41.25" customHeight="1">
      <c r="A1441" s="191"/>
      <c r="B1441" s="191"/>
      <c r="C1441" s="192"/>
      <c r="D1441" s="192"/>
      <c r="E1441" s="191"/>
      <c r="F1441" s="192"/>
      <c r="G1441" s="191"/>
      <c r="H1441" s="193"/>
      <c r="I1441" s="191"/>
      <c r="J1441" s="194"/>
      <c r="K1441" s="195"/>
      <c r="L1441" s="191"/>
      <c r="M1441" s="193"/>
      <c r="N1441" s="196"/>
      <c r="O1441" s="197"/>
      <c r="P1441" s="196"/>
      <c r="Q1441" s="198"/>
      <c r="R1441" s="197"/>
      <c r="S1441" s="198"/>
      <c r="T1441" s="107"/>
      <c r="U1441" s="107"/>
      <c r="V1441" s="107"/>
      <c r="W1441" s="107"/>
      <c r="X1441" s="107"/>
      <c r="Y1441" s="107"/>
      <c r="Z1441" s="107"/>
      <c r="AA1441" s="107"/>
      <c r="AB1441" s="107"/>
      <c r="AC1441" s="107"/>
    </row>
    <row r="1442" spans="1:29" ht="41.25" customHeight="1">
      <c r="A1442" s="191"/>
      <c r="B1442" s="191"/>
      <c r="C1442" s="192"/>
      <c r="D1442" s="192"/>
      <c r="E1442" s="191"/>
      <c r="F1442" s="192"/>
      <c r="G1442" s="191"/>
      <c r="H1442" s="193"/>
      <c r="I1442" s="191"/>
      <c r="J1442" s="194"/>
      <c r="K1442" s="195"/>
      <c r="L1442" s="191"/>
      <c r="M1442" s="193"/>
      <c r="N1442" s="196"/>
      <c r="O1442" s="197"/>
      <c r="P1442" s="196"/>
      <c r="Q1442" s="198"/>
      <c r="R1442" s="197"/>
      <c r="S1442" s="198"/>
      <c r="T1442" s="107"/>
      <c r="U1442" s="107"/>
      <c r="V1442" s="107"/>
      <c r="W1442" s="107"/>
      <c r="X1442" s="107"/>
      <c r="Y1442" s="107"/>
      <c r="Z1442" s="107"/>
      <c r="AA1442" s="107"/>
      <c r="AB1442" s="107"/>
      <c r="AC1442" s="107"/>
    </row>
    <row r="1443" spans="1:29" ht="41.25" customHeight="1">
      <c r="A1443" s="191"/>
      <c r="B1443" s="191"/>
      <c r="C1443" s="192"/>
      <c r="D1443" s="192"/>
      <c r="E1443" s="191"/>
      <c r="F1443" s="192"/>
      <c r="G1443" s="191"/>
      <c r="H1443" s="193"/>
      <c r="I1443" s="191"/>
      <c r="J1443" s="194"/>
      <c r="K1443" s="195"/>
      <c r="L1443" s="191"/>
      <c r="M1443" s="193"/>
      <c r="N1443" s="196"/>
      <c r="O1443" s="197"/>
      <c r="P1443" s="196"/>
      <c r="Q1443" s="198"/>
      <c r="R1443" s="197"/>
      <c r="S1443" s="198"/>
      <c r="T1443" s="107"/>
      <c r="U1443" s="107"/>
      <c r="V1443" s="107"/>
      <c r="W1443" s="107"/>
      <c r="X1443" s="107"/>
      <c r="Y1443" s="107"/>
      <c r="Z1443" s="107"/>
      <c r="AA1443" s="107"/>
      <c r="AB1443" s="107"/>
      <c r="AC1443" s="107"/>
    </row>
    <row r="1444" spans="1:29" ht="41.25" customHeight="1">
      <c r="A1444" s="191"/>
      <c r="B1444" s="191"/>
      <c r="C1444" s="192"/>
      <c r="D1444" s="192"/>
      <c r="E1444" s="191"/>
      <c r="F1444" s="192"/>
      <c r="G1444" s="191"/>
      <c r="H1444" s="193"/>
      <c r="I1444" s="191"/>
      <c r="J1444" s="194"/>
      <c r="K1444" s="195"/>
      <c r="L1444" s="191"/>
      <c r="M1444" s="193"/>
      <c r="N1444" s="196"/>
      <c r="O1444" s="197"/>
      <c r="P1444" s="196"/>
      <c r="Q1444" s="198"/>
      <c r="R1444" s="197"/>
      <c r="S1444" s="198"/>
      <c r="T1444" s="107"/>
      <c r="U1444" s="107"/>
      <c r="V1444" s="107"/>
      <c r="W1444" s="107"/>
      <c r="X1444" s="107"/>
      <c r="Y1444" s="107"/>
      <c r="Z1444" s="107"/>
      <c r="AA1444" s="107"/>
      <c r="AB1444" s="107"/>
      <c r="AC1444" s="107"/>
    </row>
    <row r="1445" spans="1:29" ht="41.25" customHeight="1">
      <c r="A1445" s="191"/>
      <c r="B1445" s="191"/>
      <c r="C1445" s="192"/>
      <c r="D1445" s="192"/>
      <c r="E1445" s="191"/>
      <c r="F1445" s="192"/>
      <c r="G1445" s="191"/>
      <c r="H1445" s="193"/>
      <c r="I1445" s="191"/>
      <c r="J1445" s="194"/>
      <c r="K1445" s="195"/>
      <c r="L1445" s="191"/>
      <c r="M1445" s="193"/>
      <c r="N1445" s="196"/>
      <c r="O1445" s="197"/>
      <c r="P1445" s="196"/>
      <c r="Q1445" s="198"/>
      <c r="R1445" s="197"/>
      <c r="S1445" s="198"/>
      <c r="T1445" s="107"/>
      <c r="U1445" s="107"/>
      <c r="V1445" s="107"/>
      <c r="W1445" s="107"/>
      <c r="X1445" s="107"/>
      <c r="Y1445" s="107"/>
      <c r="Z1445" s="107"/>
      <c r="AA1445" s="107"/>
      <c r="AB1445" s="107"/>
      <c r="AC1445" s="107"/>
    </row>
    <row r="1446" spans="1:29" ht="41.25" customHeight="1">
      <c r="A1446" s="191"/>
      <c r="B1446" s="191"/>
      <c r="C1446" s="192"/>
      <c r="D1446" s="192"/>
      <c r="E1446" s="191"/>
      <c r="F1446" s="192"/>
      <c r="G1446" s="191"/>
      <c r="H1446" s="193"/>
      <c r="I1446" s="191"/>
      <c r="J1446" s="194"/>
      <c r="K1446" s="195"/>
      <c r="L1446" s="191"/>
      <c r="M1446" s="193"/>
      <c r="N1446" s="196"/>
      <c r="O1446" s="197"/>
      <c r="P1446" s="196"/>
      <c r="Q1446" s="198"/>
      <c r="R1446" s="197"/>
      <c r="S1446" s="198"/>
      <c r="T1446" s="107"/>
      <c r="U1446" s="107"/>
      <c r="V1446" s="107"/>
      <c r="W1446" s="107"/>
      <c r="X1446" s="107"/>
      <c r="Y1446" s="107"/>
      <c r="Z1446" s="107"/>
      <c r="AA1446" s="107"/>
      <c r="AB1446" s="107"/>
      <c r="AC1446" s="107"/>
    </row>
    <row r="1447" spans="1:29" ht="41.25" customHeight="1">
      <c r="A1447" s="191"/>
      <c r="B1447" s="191"/>
      <c r="C1447" s="192"/>
      <c r="D1447" s="192"/>
      <c r="E1447" s="191"/>
      <c r="F1447" s="192"/>
      <c r="G1447" s="191"/>
      <c r="H1447" s="193"/>
      <c r="I1447" s="191"/>
      <c r="J1447" s="194"/>
      <c r="K1447" s="195"/>
      <c r="L1447" s="191"/>
      <c r="M1447" s="193"/>
      <c r="N1447" s="196"/>
      <c r="O1447" s="197"/>
      <c r="P1447" s="196"/>
      <c r="Q1447" s="198"/>
      <c r="R1447" s="197"/>
      <c r="S1447" s="198"/>
      <c r="T1447" s="107"/>
      <c r="U1447" s="107"/>
      <c r="V1447" s="107"/>
      <c r="W1447" s="107"/>
      <c r="X1447" s="107"/>
      <c r="Y1447" s="107"/>
      <c r="Z1447" s="107"/>
      <c r="AA1447" s="107"/>
      <c r="AB1447" s="107"/>
      <c r="AC1447" s="107"/>
    </row>
    <row r="1448" spans="1:29" ht="41.25" customHeight="1">
      <c r="A1448" s="191"/>
      <c r="B1448" s="191"/>
      <c r="C1448" s="192"/>
      <c r="D1448" s="192"/>
      <c r="E1448" s="191"/>
      <c r="F1448" s="192"/>
      <c r="G1448" s="191"/>
      <c r="H1448" s="193"/>
      <c r="I1448" s="191"/>
      <c r="J1448" s="194"/>
      <c r="K1448" s="195"/>
      <c r="L1448" s="191"/>
      <c r="M1448" s="193"/>
      <c r="N1448" s="196"/>
      <c r="O1448" s="197"/>
      <c r="P1448" s="196"/>
      <c r="Q1448" s="198"/>
      <c r="R1448" s="197"/>
      <c r="S1448" s="198"/>
      <c r="T1448" s="107"/>
      <c r="U1448" s="107"/>
      <c r="V1448" s="107"/>
      <c r="W1448" s="107"/>
      <c r="X1448" s="107"/>
      <c r="Y1448" s="107"/>
      <c r="Z1448" s="107"/>
      <c r="AA1448" s="107"/>
      <c r="AB1448" s="107"/>
      <c r="AC1448" s="107"/>
    </row>
    <row r="1449" spans="1:29" ht="41.25" customHeight="1">
      <c r="A1449" s="191"/>
      <c r="B1449" s="191"/>
      <c r="C1449" s="192"/>
      <c r="D1449" s="192"/>
      <c r="E1449" s="191"/>
      <c r="F1449" s="192"/>
      <c r="G1449" s="191"/>
      <c r="H1449" s="193"/>
      <c r="I1449" s="191"/>
      <c r="J1449" s="194"/>
      <c r="K1449" s="195"/>
      <c r="L1449" s="191"/>
      <c r="M1449" s="193"/>
      <c r="N1449" s="196"/>
      <c r="O1449" s="197"/>
      <c r="P1449" s="196"/>
      <c r="Q1449" s="198"/>
      <c r="R1449" s="197"/>
      <c r="S1449" s="198"/>
      <c r="T1449" s="107"/>
      <c r="U1449" s="107"/>
      <c r="V1449" s="107"/>
      <c r="W1449" s="107"/>
      <c r="X1449" s="107"/>
      <c r="Y1449" s="107"/>
      <c r="Z1449" s="107"/>
      <c r="AA1449" s="107"/>
      <c r="AB1449" s="107"/>
      <c r="AC1449" s="107"/>
    </row>
    <row r="1450" spans="1:29" ht="41.25" customHeight="1">
      <c r="A1450" s="191"/>
      <c r="B1450" s="191"/>
      <c r="C1450" s="192"/>
      <c r="D1450" s="192"/>
      <c r="E1450" s="191"/>
      <c r="F1450" s="192"/>
      <c r="G1450" s="191"/>
      <c r="H1450" s="193"/>
      <c r="I1450" s="191"/>
      <c r="J1450" s="194"/>
      <c r="K1450" s="195"/>
      <c r="L1450" s="191"/>
      <c r="M1450" s="193"/>
      <c r="N1450" s="196"/>
      <c r="O1450" s="197"/>
      <c r="P1450" s="196"/>
      <c r="Q1450" s="198"/>
      <c r="R1450" s="197"/>
      <c r="S1450" s="198"/>
      <c r="T1450" s="107"/>
      <c r="U1450" s="107"/>
      <c r="V1450" s="107"/>
      <c r="W1450" s="107"/>
      <c r="X1450" s="107"/>
      <c r="Y1450" s="107"/>
      <c r="Z1450" s="107"/>
      <c r="AA1450" s="107"/>
      <c r="AB1450" s="107"/>
      <c r="AC1450" s="107"/>
    </row>
    <row r="1451" spans="1:29" ht="41.25" customHeight="1">
      <c r="A1451" s="191"/>
      <c r="B1451" s="191"/>
      <c r="C1451" s="192"/>
      <c r="D1451" s="192"/>
      <c r="E1451" s="191"/>
      <c r="F1451" s="192"/>
      <c r="G1451" s="191"/>
      <c r="H1451" s="193"/>
      <c r="I1451" s="191"/>
      <c r="J1451" s="194"/>
      <c r="K1451" s="195"/>
      <c r="L1451" s="191"/>
      <c r="M1451" s="193"/>
      <c r="N1451" s="196"/>
      <c r="O1451" s="197"/>
      <c r="P1451" s="196"/>
      <c r="Q1451" s="198"/>
      <c r="R1451" s="197"/>
      <c r="S1451" s="198"/>
      <c r="T1451" s="107"/>
      <c r="U1451" s="107"/>
      <c r="V1451" s="107"/>
      <c r="W1451" s="107"/>
      <c r="X1451" s="107"/>
      <c r="Y1451" s="107"/>
      <c r="Z1451" s="107"/>
      <c r="AA1451" s="107"/>
      <c r="AB1451" s="107"/>
      <c r="AC1451" s="107"/>
    </row>
    <row r="1452" spans="1:29" ht="41.25" customHeight="1">
      <c r="A1452" s="191"/>
      <c r="B1452" s="191"/>
      <c r="C1452" s="192"/>
      <c r="D1452" s="192"/>
      <c r="E1452" s="191"/>
      <c r="F1452" s="192"/>
      <c r="G1452" s="191"/>
      <c r="H1452" s="193"/>
      <c r="I1452" s="191"/>
      <c r="J1452" s="194"/>
      <c r="K1452" s="195"/>
      <c r="L1452" s="191"/>
      <c r="M1452" s="193"/>
      <c r="N1452" s="196"/>
      <c r="O1452" s="197"/>
      <c r="P1452" s="196"/>
      <c r="Q1452" s="198"/>
      <c r="R1452" s="197"/>
      <c r="S1452" s="198"/>
      <c r="T1452" s="107"/>
      <c r="U1452" s="107"/>
      <c r="V1452" s="107"/>
      <c r="W1452" s="107"/>
      <c r="X1452" s="107"/>
      <c r="Y1452" s="107"/>
      <c r="Z1452" s="107"/>
      <c r="AA1452" s="107"/>
      <c r="AB1452" s="107"/>
      <c r="AC1452" s="107"/>
    </row>
    <row r="1453" spans="1:29" ht="41.25" customHeight="1">
      <c r="A1453" s="191"/>
      <c r="B1453" s="191"/>
      <c r="C1453" s="192"/>
      <c r="D1453" s="192"/>
      <c r="E1453" s="191"/>
      <c r="F1453" s="192"/>
      <c r="G1453" s="191"/>
      <c r="H1453" s="193"/>
      <c r="I1453" s="191"/>
      <c r="J1453" s="194"/>
      <c r="K1453" s="195"/>
      <c r="L1453" s="191"/>
      <c r="M1453" s="193"/>
      <c r="N1453" s="196"/>
      <c r="O1453" s="197"/>
      <c r="P1453" s="196"/>
      <c r="Q1453" s="198"/>
      <c r="R1453" s="197"/>
      <c r="S1453" s="198"/>
      <c r="T1453" s="107"/>
      <c r="U1453" s="107"/>
      <c r="V1453" s="107"/>
      <c r="W1453" s="107"/>
      <c r="X1453" s="107"/>
      <c r="Y1453" s="107"/>
      <c r="Z1453" s="107"/>
      <c r="AA1453" s="107"/>
      <c r="AB1453" s="107"/>
      <c r="AC1453" s="107"/>
    </row>
    <row r="1454" spans="1:29" ht="41.25" customHeight="1">
      <c r="A1454" s="191"/>
      <c r="B1454" s="191"/>
      <c r="C1454" s="192"/>
      <c r="D1454" s="192"/>
      <c r="E1454" s="191"/>
      <c r="F1454" s="192"/>
      <c r="G1454" s="191"/>
      <c r="H1454" s="193"/>
      <c r="I1454" s="191"/>
      <c r="J1454" s="194"/>
      <c r="K1454" s="195"/>
      <c r="L1454" s="191"/>
      <c r="M1454" s="193"/>
      <c r="N1454" s="196"/>
      <c r="O1454" s="197"/>
      <c r="P1454" s="196"/>
      <c r="Q1454" s="198"/>
      <c r="R1454" s="197"/>
      <c r="S1454" s="198"/>
      <c r="T1454" s="107"/>
      <c r="U1454" s="107"/>
      <c r="V1454" s="107"/>
      <c r="W1454" s="107"/>
      <c r="X1454" s="107"/>
      <c r="Y1454" s="107"/>
      <c r="Z1454" s="107"/>
      <c r="AA1454" s="107"/>
      <c r="AB1454" s="107"/>
      <c r="AC1454" s="107"/>
    </row>
    <row r="1455" spans="1:29" ht="41.25" customHeight="1">
      <c r="A1455" s="191"/>
      <c r="B1455" s="191"/>
      <c r="C1455" s="192"/>
      <c r="D1455" s="192"/>
      <c r="E1455" s="191"/>
      <c r="F1455" s="192"/>
      <c r="G1455" s="191"/>
      <c r="H1455" s="193"/>
      <c r="I1455" s="191"/>
      <c r="J1455" s="194"/>
      <c r="K1455" s="195"/>
      <c r="L1455" s="191"/>
      <c r="M1455" s="193"/>
      <c r="N1455" s="196"/>
      <c r="O1455" s="197"/>
      <c r="P1455" s="196"/>
      <c r="Q1455" s="198"/>
      <c r="R1455" s="197"/>
      <c r="S1455" s="198"/>
      <c r="T1455" s="107"/>
      <c r="U1455" s="107"/>
      <c r="V1455" s="107"/>
      <c r="W1455" s="107"/>
      <c r="X1455" s="107"/>
      <c r="Y1455" s="107"/>
      <c r="Z1455" s="107"/>
      <c r="AA1455" s="107"/>
      <c r="AB1455" s="107"/>
      <c r="AC1455" s="107"/>
    </row>
    <row r="1456" spans="1:29" ht="41.25" customHeight="1">
      <c r="A1456" s="191"/>
      <c r="B1456" s="191"/>
      <c r="C1456" s="192"/>
      <c r="D1456" s="192"/>
      <c r="E1456" s="191"/>
      <c r="F1456" s="192"/>
      <c r="G1456" s="191"/>
      <c r="H1456" s="193"/>
      <c r="I1456" s="191"/>
      <c r="J1456" s="194"/>
      <c r="K1456" s="195"/>
      <c r="L1456" s="191"/>
      <c r="M1456" s="193"/>
      <c r="N1456" s="196"/>
      <c r="O1456" s="197"/>
      <c r="P1456" s="196"/>
      <c r="Q1456" s="198"/>
      <c r="R1456" s="197"/>
      <c r="S1456" s="198"/>
      <c r="T1456" s="107"/>
      <c r="U1456" s="107"/>
      <c r="V1456" s="107"/>
      <c r="W1456" s="107"/>
      <c r="X1456" s="107"/>
      <c r="Y1456" s="107"/>
      <c r="Z1456" s="107"/>
      <c r="AA1456" s="107"/>
      <c r="AB1456" s="107"/>
      <c r="AC1456" s="107"/>
    </row>
    <row r="1457" spans="1:29" ht="41.25" customHeight="1">
      <c r="A1457" s="191"/>
      <c r="B1457" s="191"/>
      <c r="C1457" s="192"/>
      <c r="D1457" s="192"/>
      <c r="E1457" s="191"/>
      <c r="F1457" s="192"/>
      <c r="G1457" s="191"/>
      <c r="H1457" s="193"/>
      <c r="I1457" s="191"/>
      <c r="J1457" s="194"/>
      <c r="K1457" s="195"/>
      <c r="L1457" s="191"/>
      <c r="M1457" s="193"/>
      <c r="N1457" s="196"/>
      <c r="O1457" s="197"/>
      <c r="P1457" s="196"/>
      <c r="Q1457" s="198"/>
      <c r="R1457" s="197"/>
      <c r="S1457" s="198"/>
      <c r="T1457" s="107"/>
      <c r="U1457" s="107"/>
      <c r="V1457" s="107"/>
      <c r="W1457" s="107"/>
      <c r="X1457" s="107"/>
      <c r="Y1457" s="107"/>
      <c r="Z1457" s="107"/>
      <c r="AA1457" s="107"/>
      <c r="AB1457" s="107"/>
      <c r="AC1457" s="107"/>
    </row>
    <row r="1458" spans="1:29" ht="41.25" customHeight="1">
      <c r="A1458" s="191"/>
      <c r="B1458" s="191"/>
      <c r="C1458" s="192"/>
      <c r="D1458" s="192"/>
      <c r="E1458" s="191"/>
      <c r="F1458" s="192"/>
      <c r="G1458" s="191"/>
      <c r="H1458" s="193"/>
      <c r="I1458" s="191"/>
      <c r="J1458" s="194"/>
      <c r="K1458" s="195"/>
      <c r="L1458" s="191"/>
      <c r="M1458" s="193"/>
      <c r="N1458" s="196"/>
      <c r="O1458" s="197"/>
      <c r="P1458" s="196"/>
      <c r="Q1458" s="198"/>
      <c r="R1458" s="197"/>
      <c r="S1458" s="198"/>
      <c r="T1458" s="107"/>
      <c r="U1458" s="107"/>
      <c r="V1458" s="107"/>
      <c r="W1458" s="107"/>
      <c r="X1458" s="107"/>
      <c r="Y1458" s="107"/>
      <c r="Z1458" s="107"/>
      <c r="AA1458" s="107"/>
      <c r="AB1458" s="107"/>
      <c r="AC1458" s="107"/>
    </row>
    <row r="1459" spans="1:29" ht="41.25" customHeight="1">
      <c r="A1459" s="191"/>
      <c r="B1459" s="191"/>
      <c r="C1459" s="192"/>
      <c r="D1459" s="192"/>
      <c r="E1459" s="191"/>
      <c r="F1459" s="192"/>
      <c r="G1459" s="191"/>
      <c r="H1459" s="193"/>
      <c r="I1459" s="191"/>
      <c r="J1459" s="194"/>
      <c r="K1459" s="195"/>
      <c r="L1459" s="191"/>
      <c r="M1459" s="193"/>
      <c r="N1459" s="196"/>
      <c r="O1459" s="197"/>
      <c r="P1459" s="196"/>
      <c r="Q1459" s="198"/>
      <c r="R1459" s="197"/>
      <c r="S1459" s="198"/>
      <c r="T1459" s="107"/>
      <c r="U1459" s="107"/>
      <c r="V1459" s="107"/>
      <c r="W1459" s="107"/>
      <c r="X1459" s="107"/>
      <c r="Y1459" s="107"/>
      <c r="Z1459" s="107"/>
      <c r="AA1459" s="107"/>
      <c r="AB1459" s="107"/>
      <c r="AC1459" s="107"/>
    </row>
    <row r="1460" spans="1:29" ht="41.25" customHeight="1">
      <c r="A1460" s="191"/>
      <c r="B1460" s="191"/>
      <c r="C1460" s="192"/>
      <c r="D1460" s="192"/>
      <c r="E1460" s="191"/>
      <c r="F1460" s="192"/>
      <c r="G1460" s="191"/>
      <c r="H1460" s="193"/>
      <c r="I1460" s="191"/>
      <c r="J1460" s="194"/>
      <c r="K1460" s="195"/>
      <c r="L1460" s="191"/>
      <c r="M1460" s="193"/>
      <c r="N1460" s="196"/>
      <c r="O1460" s="197"/>
      <c r="P1460" s="196"/>
      <c r="Q1460" s="198"/>
      <c r="R1460" s="197"/>
      <c r="S1460" s="198"/>
      <c r="T1460" s="107"/>
      <c r="U1460" s="107"/>
      <c r="V1460" s="107"/>
      <c r="W1460" s="107"/>
      <c r="X1460" s="107"/>
      <c r="Y1460" s="107"/>
      <c r="Z1460" s="107"/>
      <c r="AA1460" s="107"/>
      <c r="AB1460" s="107"/>
      <c r="AC1460" s="107"/>
    </row>
    <row r="1461" spans="1:29" ht="41.25" customHeight="1">
      <c r="A1461" s="191"/>
      <c r="B1461" s="191"/>
      <c r="C1461" s="192"/>
      <c r="D1461" s="192"/>
      <c r="E1461" s="191"/>
      <c r="F1461" s="192"/>
      <c r="G1461" s="191"/>
      <c r="H1461" s="193"/>
      <c r="I1461" s="191"/>
      <c r="J1461" s="194"/>
      <c r="K1461" s="195"/>
      <c r="L1461" s="191"/>
      <c r="M1461" s="193"/>
      <c r="N1461" s="196"/>
      <c r="O1461" s="197"/>
      <c r="P1461" s="196"/>
      <c r="Q1461" s="198"/>
      <c r="R1461" s="197"/>
      <c r="S1461" s="198"/>
      <c r="T1461" s="107"/>
      <c r="U1461" s="107"/>
      <c r="V1461" s="107"/>
      <c r="W1461" s="107"/>
      <c r="X1461" s="107"/>
      <c r="Y1461" s="107"/>
      <c r="Z1461" s="107"/>
      <c r="AA1461" s="107"/>
      <c r="AB1461" s="107"/>
      <c r="AC1461" s="107"/>
    </row>
    <row r="1462" spans="1:29" ht="41.25" customHeight="1">
      <c r="A1462" s="191"/>
      <c r="B1462" s="191"/>
      <c r="C1462" s="192"/>
      <c r="D1462" s="192"/>
      <c r="E1462" s="191"/>
      <c r="F1462" s="192"/>
      <c r="G1462" s="191"/>
      <c r="H1462" s="193"/>
      <c r="I1462" s="191"/>
      <c r="J1462" s="194"/>
      <c r="K1462" s="195"/>
      <c r="L1462" s="191"/>
      <c r="M1462" s="193"/>
      <c r="N1462" s="196"/>
      <c r="O1462" s="197"/>
      <c r="P1462" s="196"/>
      <c r="Q1462" s="198"/>
      <c r="R1462" s="197"/>
      <c r="S1462" s="198"/>
      <c r="T1462" s="107"/>
      <c r="U1462" s="107"/>
      <c r="V1462" s="107"/>
      <c r="W1462" s="107"/>
      <c r="X1462" s="107"/>
      <c r="Y1462" s="107"/>
      <c r="Z1462" s="107"/>
      <c r="AA1462" s="107"/>
      <c r="AB1462" s="107"/>
      <c r="AC1462" s="107"/>
    </row>
    <row r="1463" spans="1:29" ht="41.25" customHeight="1">
      <c r="A1463" s="191"/>
      <c r="B1463" s="191"/>
      <c r="C1463" s="192"/>
      <c r="D1463" s="192"/>
      <c r="E1463" s="191"/>
      <c r="F1463" s="192"/>
      <c r="G1463" s="191"/>
      <c r="H1463" s="193"/>
      <c r="I1463" s="191"/>
      <c r="J1463" s="194"/>
      <c r="K1463" s="195"/>
      <c r="L1463" s="191"/>
      <c r="M1463" s="193"/>
      <c r="N1463" s="196"/>
      <c r="O1463" s="197"/>
      <c r="P1463" s="196"/>
      <c r="Q1463" s="198"/>
      <c r="R1463" s="197"/>
      <c r="S1463" s="198"/>
      <c r="T1463" s="107"/>
      <c r="U1463" s="107"/>
      <c r="V1463" s="107"/>
      <c r="W1463" s="107"/>
      <c r="X1463" s="107"/>
      <c r="Y1463" s="107"/>
      <c r="Z1463" s="107"/>
      <c r="AA1463" s="107"/>
      <c r="AB1463" s="107"/>
      <c r="AC1463" s="107"/>
    </row>
    <row r="1464" spans="1:29" ht="41.25" customHeight="1">
      <c r="A1464" s="191"/>
      <c r="B1464" s="191"/>
      <c r="C1464" s="192"/>
      <c r="D1464" s="192"/>
      <c r="E1464" s="191"/>
      <c r="F1464" s="192"/>
      <c r="G1464" s="191"/>
      <c r="H1464" s="193"/>
      <c r="I1464" s="191"/>
      <c r="J1464" s="194"/>
      <c r="K1464" s="195"/>
      <c r="L1464" s="191"/>
      <c r="M1464" s="193"/>
      <c r="N1464" s="196"/>
      <c r="O1464" s="197"/>
      <c r="P1464" s="196"/>
      <c r="Q1464" s="198"/>
      <c r="R1464" s="197"/>
      <c r="S1464" s="198"/>
      <c r="T1464" s="107"/>
      <c r="U1464" s="107"/>
      <c r="V1464" s="107"/>
      <c r="W1464" s="107"/>
      <c r="X1464" s="107"/>
      <c r="Y1464" s="107"/>
      <c r="Z1464" s="107"/>
      <c r="AA1464" s="107"/>
      <c r="AB1464" s="107"/>
      <c r="AC1464" s="107"/>
    </row>
    <row r="1465" spans="1:29" ht="41.25" customHeight="1">
      <c r="A1465" s="191"/>
      <c r="B1465" s="191"/>
      <c r="C1465" s="192"/>
      <c r="D1465" s="192"/>
      <c r="E1465" s="191"/>
      <c r="F1465" s="192"/>
      <c r="G1465" s="191"/>
      <c r="H1465" s="193"/>
      <c r="I1465" s="191"/>
      <c r="J1465" s="194"/>
      <c r="K1465" s="195"/>
      <c r="L1465" s="191"/>
      <c r="M1465" s="193"/>
      <c r="N1465" s="196"/>
      <c r="O1465" s="197"/>
      <c r="P1465" s="196"/>
      <c r="Q1465" s="198"/>
      <c r="R1465" s="197"/>
      <c r="S1465" s="198"/>
      <c r="T1465" s="107"/>
      <c r="U1465" s="107"/>
      <c r="V1465" s="107"/>
      <c r="W1465" s="107"/>
      <c r="X1465" s="107"/>
      <c r="Y1465" s="107"/>
      <c r="Z1465" s="107"/>
      <c r="AA1465" s="107"/>
      <c r="AB1465" s="107"/>
      <c r="AC1465" s="107"/>
    </row>
    <row r="1466" spans="1:29" ht="41.25" customHeight="1">
      <c r="A1466" s="191"/>
      <c r="B1466" s="191"/>
      <c r="C1466" s="192"/>
      <c r="D1466" s="192"/>
      <c r="E1466" s="191"/>
      <c r="F1466" s="192"/>
      <c r="G1466" s="191"/>
      <c r="H1466" s="193"/>
      <c r="I1466" s="191"/>
      <c r="J1466" s="194"/>
      <c r="K1466" s="195"/>
      <c r="L1466" s="191"/>
      <c r="M1466" s="193"/>
      <c r="N1466" s="196"/>
      <c r="O1466" s="197"/>
      <c r="P1466" s="196"/>
      <c r="Q1466" s="198"/>
      <c r="R1466" s="197"/>
      <c r="S1466" s="198"/>
      <c r="T1466" s="107"/>
      <c r="U1466" s="107"/>
      <c r="V1466" s="107"/>
      <c r="W1466" s="107"/>
      <c r="X1466" s="107"/>
      <c r="Y1466" s="107"/>
      <c r="Z1466" s="107"/>
      <c r="AA1466" s="107"/>
      <c r="AB1466" s="107"/>
      <c r="AC1466" s="107"/>
    </row>
    <row r="1467" spans="1:29" ht="41.25" customHeight="1">
      <c r="A1467" s="191"/>
      <c r="B1467" s="191"/>
      <c r="C1467" s="192"/>
      <c r="D1467" s="192"/>
      <c r="E1467" s="191"/>
      <c r="F1467" s="192"/>
      <c r="G1467" s="191"/>
      <c r="H1467" s="193"/>
      <c r="I1467" s="191"/>
      <c r="J1467" s="194"/>
      <c r="K1467" s="195"/>
      <c r="L1467" s="191"/>
      <c r="M1467" s="193"/>
      <c r="N1467" s="196"/>
      <c r="O1467" s="197"/>
      <c r="P1467" s="196"/>
      <c r="Q1467" s="198"/>
      <c r="R1467" s="197"/>
      <c r="S1467" s="198"/>
      <c r="T1467" s="107"/>
      <c r="U1467" s="107"/>
      <c r="V1467" s="107"/>
      <c r="W1467" s="107"/>
      <c r="X1467" s="107"/>
      <c r="Y1467" s="107"/>
      <c r="Z1467" s="107"/>
      <c r="AA1467" s="107"/>
      <c r="AB1467" s="107"/>
      <c r="AC1467" s="107"/>
    </row>
    <row r="1468" spans="1:29" ht="41.25" customHeight="1">
      <c r="A1468" s="191"/>
      <c r="B1468" s="191"/>
      <c r="C1468" s="192"/>
      <c r="D1468" s="192"/>
      <c r="E1468" s="191"/>
      <c r="F1468" s="192"/>
      <c r="G1468" s="191"/>
      <c r="H1468" s="193"/>
      <c r="I1468" s="191"/>
      <c r="J1468" s="194"/>
      <c r="K1468" s="195"/>
      <c r="L1468" s="191"/>
      <c r="M1468" s="193"/>
      <c r="N1468" s="196"/>
      <c r="O1468" s="197"/>
      <c r="P1468" s="196"/>
      <c r="Q1468" s="198"/>
      <c r="R1468" s="197"/>
      <c r="S1468" s="198"/>
      <c r="T1468" s="107"/>
      <c r="U1468" s="107"/>
      <c r="V1468" s="107"/>
      <c r="W1468" s="107"/>
      <c r="X1468" s="107"/>
      <c r="Y1468" s="107"/>
      <c r="Z1468" s="107"/>
      <c r="AA1468" s="107"/>
      <c r="AB1468" s="107"/>
      <c r="AC1468" s="107"/>
    </row>
    <row r="1469" spans="1:29" ht="41.25" customHeight="1">
      <c r="A1469" s="191"/>
      <c r="B1469" s="191"/>
      <c r="C1469" s="192"/>
      <c r="D1469" s="192"/>
      <c r="E1469" s="191"/>
      <c r="F1469" s="192"/>
      <c r="G1469" s="191"/>
      <c r="H1469" s="193"/>
      <c r="I1469" s="191"/>
      <c r="J1469" s="194"/>
      <c r="K1469" s="195"/>
      <c r="L1469" s="191"/>
      <c r="M1469" s="193"/>
      <c r="N1469" s="196"/>
      <c r="O1469" s="197"/>
      <c r="P1469" s="196"/>
      <c r="Q1469" s="198"/>
      <c r="R1469" s="197"/>
      <c r="S1469" s="198"/>
      <c r="T1469" s="107"/>
      <c r="U1469" s="107"/>
      <c r="V1469" s="107"/>
      <c r="W1469" s="107"/>
      <c r="X1469" s="107"/>
      <c r="Y1469" s="107"/>
      <c r="Z1469" s="107"/>
      <c r="AA1469" s="107"/>
      <c r="AB1469" s="107"/>
      <c r="AC1469" s="107"/>
    </row>
    <row r="1470" spans="1:29" ht="41.25" customHeight="1">
      <c r="A1470" s="191"/>
      <c r="B1470" s="191"/>
      <c r="C1470" s="192"/>
      <c r="D1470" s="192"/>
      <c r="E1470" s="191"/>
      <c r="F1470" s="192"/>
      <c r="G1470" s="191"/>
      <c r="H1470" s="193"/>
      <c r="I1470" s="191"/>
      <c r="J1470" s="194"/>
      <c r="K1470" s="195"/>
      <c r="L1470" s="191"/>
      <c r="M1470" s="193"/>
      <c r="N1470" s="196"/>
      <c r="O1470" s="197"/>
      <c r="P1470" s="196"/>
      <c r="Q1470" s="198"/>
      <c r="R1470" s="197"/>
      <c r="S1470" s="198"/>
      <c r="T1470" s="107"/>
      <c r="U1470" s="107"/>
      <c r="V1470" s="107"/>
      <c r="W1470" s="107"/>
      <c r="X1470" s="107"/>
      <c r="Y1470" s="107"/>
      <c r="Z1470" s="107"/>
      <c r="AA1470" s="107"/>
      <c r="AB1470" s="107"/>
      <c r="AC1470" s="107"/>
    </row>
    <row r="1471" spans="1:29" ht="41.25" customHeight="1">
      <c r="A1471" s="191"/>
      <c r="B1471" s="191"/>
      <c r="C1471" s="192"/>
      <c r="D1471" s="192"/>
      <c r="E1471" s="191"/>
      <c r="F1471" s="192"/>
      <c r="G1471" s="191"/>
      <c r="H1471" s="193"/>
      <c r="I1471" s="191"/>
      <c r="J1471" s="194"/>
      <c r="K1471" s="195"/>
      <c r="L1471" s="191"/>
      <c r="M1471" s="193"/>
      <c r="N1471" s="196"/>
      <c r="O1471" s="197"/>
      <c r="P1471" s="196"/>
      <c r="Q1471" s="198"/>
      <c r="R1471" s="197"/>
      <c r="S1471" s="198"/>
      <c r="T1471" s="107"/>
      <c r="U1471" s="107"/>
      <c r="V1471" s="107"/>
      <c r="W1471" s="107"/>
      <c r="X1471" s="107"/>
      <c r="Y1471" s="107"/>
      <c r="Z1471" s="107"/>
      <c r="AA1471" s="107"/>
      <c r="AB1471" s="107"/>
      <c r="AC1471" s="107"/>
    </row>
    <row r="1472" spans="1:29" ht="41.25" customHeight="1">
      <c r="A1472" s="191"/>
      <c r="B1472" s="191"/>
      <c r="C1472" s="192"/>
      <c r="D1472" s="192"/>
      <c r="E1472" s="191"/>
      <c r="F1472" s="192"/>
      <c r="G1472" s="191"/>
      <c r="H1472" s="193"/>
      <c r="I1472" s="191"/>
      <c r="J1472" s="194"/>
      <c r="K1472" s="195"/>
      <c r="L1472" s="191"/>
      <c r="M1472" s="193"/>
      <c r="N1472" s="196"/>
      <c r="O1472" s="197"/>
      <c r="P1472" s="196"/>
      <c r="Q1472" s="198"/>
      <c r="R1472" s="197"/>
      <c r="S1472" s="198"/>
      <c r="T1472" s="107"/>
      <c r="U1472" s="107"/>
      <c r="V1472" s="107"/>
      <c r="W1472" s="107"/>
      <c r="X1472" s="107"/>
      <c r="Y1472" s="107"/>
      <c r="Z1472" s="107"/>
      <c r="AA1472" s="107"/>
      <c r="AB1472" s="107"/>
      <c r="AC1472" s="107"/>
    </row>
    <row r="1473" spans="1:29" ht="41.25" customHeight="1">
      <c r="A1473" s="191"/>
      <c r="B1473" s="191"/>
      <c r="C1473" s="192"/>
      <c r="D1473" s="192"/>
      <c r="E1473" s="191"/>
      <c r="F1473" s="192"/>
      <c r="G1473" s="191"/>
      <c r="H1473" s="193"/>
      <c r="I1473" s="191"/>
      <c r="J1473" s="194"/>
      <c r="K1473" s="195"/>
      <c r="L1473" s="191"/>
      <c r="M1473" s="193"/>
      <c r="N1473" s="196"/>
      <c r="O1473" s="197"/>
      <c r="P1473" s="196"/>
      <c r="Q1473" s="198"/>
      <c r="R1473" s="197"/>
      <c r="S1473" s="198"/>
      <c r="T1473" s="107"/>
      <c r="U1473" s="107"/>
      <c r="V1473" s="107"/>
      <c r="W1473" s="107"/>
      <c r="X1473" s="107"/>
      <c r="Y1473" s="107"/>
      <c r="Z1473" s="107"/>
      <c r="AA1473" s="107"/>
      <c r="AB1473" s="107"/>
      <c r="AC1473" s="107"/>
    </row>
    <row r="1474" spans="1:29" ht="41.25" customHeight="1">
      <c r="A1474" s="191"/>
      <c r="B1474" s="191"/>
      <c r="C1474" s="192"/>
      <c r="D1474" s="192"/>
      <c r="E1474" s="191"/>
      <c r="F1474" s="192"/>
      <c r="G1474" s="191"/>
      <c r="H1474" s="193"/>
      <c r="I1474" s="191"/>
      <c r="J1474" s="194"/>
      <c r="K1474" s="195"/>
      <c r="L1474" s="191"/>
      <c r="M1474" s="193"/>
      <c r="N1474" s="196"/>
      <c r="O1474" s="197"/>
      <c r="P1474" s="196"/>
      <c r="Q1474" s="198"/>
      <c r="R1474" s="197"/>
      <c r="S1474" s="198"/>
      <c r="T1474" s="107"/>
      <c r="U1474" s="107"/>
      <c r="V1474" s="107"/>
      <c r="W1474" s="107"/>
      <c r="X1474" s="107"/>
      <c r="Y1474" s="107"/>
      <c r="Z1474" s="107"/>
      <c r="AA1474" s="107"/>
      <c r="AB1474" s="107"/>
      <c r="AC1474" s="107"/>
    </row>
    <row r="1475" spans="1:29" ht="41.25" customHeight="1">
      <c r="A1475" s="191"/>
      <c r="B1475" s="191"/>
      <c r="C1475" s="192"/>
      <c r="D1475" s="192"/>
      <c r="E1475" s="191"/>
      <c r="F1475" s="192"/>
      <c r="G1475" s="191"/>
      <c r="H1475" s="193"/>
      <c r="I1475" s="191"/>
      <c r="J1475" s="194"/>
      <c r="K1475" s="195"/>
      <c r="L1475" s="191"/>
      <c r="M1475" s="193"/>
      <c r="N1475" s="196"/>
      <c r="O1475" s="197"/>
      <c r="P1475" s="196"/>
      <c r="Q1475" s="198"/>
      <c r="R1475" s="197"/>
      <c r="S1475" s="198"/>
      <c r="T1475" s="107"/>
      <c r="U1475" s="107"/>
      <c r="V1475" s="107"/>
      <c r="W1475" s="107"/>
      <c r="X1475" s="107"/>
      <c r="Y1475" s="107"/>
      <c r="Z1475" s="107"/>
      <c r="AA1475" s="107"/>
      <c r="AB1475" s="107"/>
      <c r="AC1475" s="107"/>
    </row>
    <row r="1476" spans="1:29" ht="41.25" customHeight="1">
      <c r="A1476" s="191"/>
      <c r="B1476" s="191"/>
      <c r="C1476" s="192"/>
      <c r="D1476" s="192"/>
      <c r="E1476" s="191"/>
      <c r="F1476" s="192"/>
      <c r="G1476" s="191"/>
      <c r="H1476" s="193"/>
      <c r="I1476" s="191"/>
      <c r="J1476" s="194"/>
      <c r="K1476" s="195"/>
      <c r="L1476" s="191"/>
      <c r="M1476" s="193"/>
      <c r="N1476" s="196"/>
      <c r="O1476" s="197"/>
      <c r="P1476" s="196"/>
      <c r="Q1476" s="198"/>
      <c r="R1476" s="197"/>
      <c r="S1476" s="198"/>
      <c r="T1476" s="107"/>
      <c r="U1476" s="107"/>
      <c r="V1476" s="107"/>
      <c r="W1476" s="107"/>
      <c r="X1476" s="107"/>
      <c r="Y1476" s="107"/>
      <c r="Z1476" s="107"/>
      <c r="AA1476" s="107"/>
      <c r="AB1476" s="107"/>
      <c r="AC1476" s="107"/>
    </row>
    <row r="1477" spans="1:29" ht="41.25" customHeight="1">
      <c r="A1477" s="191"/>
      <c r="B1477" s="191"/>
      <c r="C1477" s="192"/>
      <c r="D1477" s="192"/>
      <c r="E1477" s="191"/>
      <c r="F1477" s="192"/>
      <c r="G1477" s="191"/>
      <c r="H1477" s="193"/>
      <c r="I1477" s="191"/>
      <c r="J1477" s="194"/>
      <c r="K1477" s="195"/>
      <c r="L1477" s="191"/>
      <c r="M1477" s="193"/>
      <c r="N1477" s="196"/>
      <c r="O1477" s="197"/>
      <c r="P1477" s="196"/>
      <c r="Q1477" s="198"/>
      <c r="R1477" s="197"/>
      <c r="S1477" s="198"/>
      <c r="T1477" s="107"/>
      <c r="U1477" s="107"/>
      <c r="V1477" s="107"/>
      <c r="W1477" s="107"/>
      <c r="X1477" s="107"/>
      <c r="Y1477" s="107"/>
      <c r="Z1477" s="107"/>
      <c r="AA1477" s="107"/>
      <c r="AB1477" s="107"/>
      <c r="AC1477" s="107"/>
    </row>
    <row r="1478" spans="1:29" ht="41.25" customHeight="1">
      <c r="A1478" s="191"/>
      <c r="B1478" s="191"/>
      <c r="C1478" s="192"/>
      <c r="D1478" s="192"/>
      <c r="E1478" s="191"/>
      <c r="F1478" s="192"/>
      <c r="G1478" s="191"/>
      <c r="H1478" s="193"/>
      <c r="I1478" s="191"/>
      <c r="J1478" s="194"/>
      <c r="K1478" s="195"/>
      <c r="L1478" s="191"/>
      <c r="M1478" s="193"/>
      <c r="N1478" s="196"/>
      <c r="O1478" s="197"/>
      <c r="P1478" s="196"/>
      <c r="Q1478" s="198"/>
      <c r="R1478" s="197"/>
      <c r="S1478" s="198"/>
      <c r="T1478" s="107"/>
      <c r="U1478" s="107"/>
      <c r="V1478" s="107"/>
      <c r="W1478" s="107"/>
      <c r="X1478" s="107"/>
      <c r="Y1478" s="107"/>
      <c r="Z1478" s="107"/>
      <c r="AA1478" s="107"/>
      <c r="AB1478" s="107"/>
      <c r="AC1478" s="107"/>
    </row>
    <row r="1479" spans="1:29" ht="41.25" customHeight="1">
      <c r="A1479" s="191"/>
      <c r="B1479" s="191"/>
      <c r="C1479" s="192"/>
      <c r="D1479" s="192"/>
      <c r="E1479" s="191"/>
      <c r="F1479" s="192"/>
      <c r="G1479" s="191"/>
      <c r="H1479" s="193"/>
      <c r="I1479" s="191"/>
      <c r="J1479" s="194"/>
      <c r="K1479" s="195"/>
      <c r="L1479" s="191"/>
      <c r="M1479" s="193"/>
      <c r="N1479" s="196"/>
      <c r="O1479" s="197"/>
      <c r="P1479" s="196"/>
      <c r="Q1479" s="198"/>
      <c r="R1479" s="197"/>
      <c r="S1479" s="198"/>
      <c r="T1479" s="107"/>
      <c r="U1479" s="107"/>
      <c r="V1479" s="107"/>
      <c r="W1479" s="107"/>
      <c r="X1479" s="107"/>
      <c r="Y1479" s="107"/>
      <c r="Z1479" s="107"/>
      <c r="AA1479" s="107"/>
      <c r="AB1479" s="107"/>
      <c r="AC1479" s="107"/>
    </row>
    <row r="1480" spans="1:29" ht="41.25" customHeight="1">
      <c r="A1480" s="191"/>
      <c r="B1480" s="191"/>
      <c r="C1480" s="192"/>
      <c r="D1480" s="192"/>
      <c r="E1480" s="191"/>
      <c r="F1480" s="192"/>
      <c r="G1480" s="191"/>
      <c r="H1480" s="193"/>
      <c r="I1480" s="191"/>
      <c r="J1480" s="194"/>
      <c r="K1480" s="195"/>
      <c r="L1480" s="191"/>
      <c r="M1480" s="193"/>
      <c r="N1480" s="196"/>
      <c r="O1480" s="197"/>
      <c r="P1480" s="196"/>
      <c r="Q1480" s="198"/>
      <c r="R1480" s="197"/>
      <c r="S1480" s="198"/>
      <c r="T1480" s="107"/>
      <c r="U1480" s="107"/>
      <c r="V1480" s="107"/>
      <c r="W1480" s="107"/>
      <c r="X1480" s="107"/>
      <c r="Y1480" s="107"/>
      <c r="Z1480" s="107"/>
      <c r="AA1480" s="107"/>
      <c r="AB1480" s="107"/>
      <c r="AC1480" s="107"/>
    </row>
    <row r="1481" spans="1:29" ht="41.25" customHeight="1">
      <c r="A1481" s="191"/>
      <c r="B1481" s="191"/>
      <c r="C1481" s="192"/>
      <c r="D1481" s="192"/>
      <c r="E1481" s="191"/>
      <c r="F1481" s="192"/>
      <c r="G1481" s="191"/>
      <c r="H1481" s="193"/>
      <c r="I1481" s="191"/>
      <c r="J1481" s="194"/>
      <c r="K1481" s="195"/>
      <c r="L1481" s="191"/>
      <c r="M1481" s="193"/>
      <c r="N1481" s="196"/>
      <c r="O1481" s="197"/>
      <c r="P1481" s="196"/>
      <c r="Q1481" s="198"/>
      <c r="R1481" s="197"/>
      <c r="S1481" s="198"/>
      <c r="T1481" s="107"/>
      <c r="U1481" s="107"/>
      <c r="V1481" s="107"/>
      <c r="W1481" s="107"/>
      <c r="X1481" s="107"/>
      <c r="Y1481" s="107"/>
      <c r="Z1481" s="107"/>
      <c r="AA1481" s="107"/>
      <c r="AB1481" s="107"/>
      <c r="AC1481" s="107"/>
    </row>
    <row r="1482" spans="1:29" ht="41.25" customHeight="1">
      <c r="A1482" s="191"/>
      <c r="B1482" s="191"/>
      <c r="C1482" s="192"/>
      <c r="D1482" s="192"/>
      <c r="E1482" s="191"/>
      <c r="F1482" s="192"/>
      <c r="G1482" s="191"/>
      <c r="H1482" s="193"/>
      <c r="I1482" s="191"/>
      <c r="J1482" s="194"/>
      <c r="K1482" s="195"/>
      <c r="L1482" s="191"/>
      <c r="M1482" s="193"/>
      <c r="N1482" s="196"/>
      <c r="O1482" s="197"/>
      <c r="P1482" s="196"/>
      <c r="Q1482" s="198"/>
      <c r="R1482" s="197"/>
      <c r="S1482" s="198"/>
      <c r="T1482" s="107"/>
      <c r="U1482" s="107"/>
      <c r="V1482" s="107"/>
      <c r="W1482" s="107"/>
      <c r="X1482" s="107"/>
      <c r="Y1482" s="107"/>
      <c r="Z1482" s="107"/>
      <c r="AA1482" s="107"/>
      <c r="AB1482" s="107"/>
      <c r="AC1482" s="107"/>
    </row>
    <row r="1483" spans="1:29" ht="41.25" customHeight="1">
      <c r="A1483" s="191"/>
      <c r="B1483" s="191"/>
      <c r="C1483" s="192"/>
      <c r="D1483" s="192"/>
      <c r="E1483" s="191"/>
      <c r="F1483" s="192"/>
      <c r="G1483" s="191"/>
      <c r="H1483" s="193"/>
      <c r="I1483" s="191"/>
      <c r="J1483" s="194"/>
      <c r="K1483" s="195"/>
      <c r="L1483" s="191"/>
      <c r="M1483" s="193"/>
      <c r="N1483" s="196"/>
      <c r="O1483" s="197"/>
      <c r="P1483" s="196"/>
      <c r="Q1483" s="198"/>
      <c r="R1483" s="197"/>
      <c r="S1483" s="198"/>
      <c r="T1483" s="107"/>
      <c r="U1483" s="107"/>
      <c r="V1483" s="107"/>
      <c r="W1483" s="107"/>
      <c r="X1483" s="107"/>
      <c r="Y1483" s="107"/>
      <c r="Z1483" s="107"/>
      <c r="AA1483" s="107"/>
      <c r="AB1483" s="107"/>
      <c r="AC1483" s="107"/>
    </row>
    <row r="1484" spans="1:29" ht="41.25" customHeight="1">
      <c r="A1484" s="191"/>
      <c r="B1484" s="191"/>
      <c r="C1484" s="192"/>
      <c r="D1484" s="192"/>
      <c r="E1484" s="191"/>
      <c r="F1484" s="192"/>
      <c r="G1484" s="191"/>
      <c r="H1484" s="193"/>
      <c r="I1484" s="191"/>
      <c r="J1484" s="194"/>
      <c r="K1484" s="195"/>
      <c r="L1484" s="191"/>
      <c r="M1484" s="193"/>
      <c r="N1484" s="196"/>
      <c r="O1484" s="197"/>
      <c r="P1484" s="196"/>
      <c r="Q1484" s="198"/>
      <c r="R1484" s="197"/>
      <c r="S1484" s="198"/>
      <c r="T1484" s="107"/>
      <c r="U1484" s="107"/>
      <c r="V1484" s="107"/>
      <c r="W1484" s="107"/>
      <c r="X1484" s="107"/>
      <c r="Y1484" s="107"/>
      <c r="Z1484" s="107"/>
      <c r="AA1484" s="107"/>
      <c r="AB1484" s="107"/>
      <c r="AC1484" s="107"/>
    </row>
    <row r="1485" spans="1:29" ht="41.25" customHeight="1">
      <c r="A1485" s="191"/>
      <c r="B1485" s="191"/>
      <c r="C1485" s="192"/>
      <c r="D1485" s="192"/>
      <c r="E1485" s="191"/>
      <c r="F1485" s="192"/>
      <c r="G1485" s="191"/>
      <c r="H1485" s="193"/>
      <c r="I1485" s="191"/>
      <c r="J1485" s="194"/>
      <c r="K1485" s="195"/>
      <c r="L1485" s="191"/>
      <c r="M1485" s="193"/>
      <c r="N1485" s="196"/>
      <c r="O1485" s="197"/>
      <c r="P1485" s="196"/>
      <c r="Q1485" s="198"/>
      <c r="R1485" s="197"/>
      <c r="S1485" s="198"/>
      <c r="T1485" s="107"/>
      <c r="U1485" s="107"/>
      <c r="V1485" s="107"/>
      <c r="W1485" s="107"/>
      <c r="X1485" s="107"/>
      <c r="Y1485" s="107"/>
      <c r="Z1485" s="107"/>
      <c r="AA1485" s="107"/>
      <c r="AB1485" s="107"/>
      <c r="AC1485" s="107"/>
    </row>
    <row r="1486" spans="1:29" ht="41.25" customHeight="1">
      <c r="A1486" s="191"/>
      <c r="B1486" s="191"/>
      <c r="C1486" s="192"/>
      <c r="D1486" s="192"/>
      <c r="E1486" s="191"/>
      <c r="F1486" s="192"/>
      <c r="G1486" s="191"/>
      <c r="H1486" s="193"/>
      <c r="I1486" s="191"/>
      <c r="J1486" s="194"/>
      <c r="K1486" s="195"/>
      <c r="L1486" s="191"/>
      <c r="M1486" s="193"/>
      <c r="N1486" s="196"/>
      <c r="O1486" s="197"/>
      <c r="P1486" s="196"/>
      <c r="Q1486" s="198"/>
      <c r="R1486" s="197"/>
      <c r="S1486" s="198"/>
      <c r="T1486" s="107"/>
      <c r="U1486" s="107"/>
      <c r="V1486" s="107"/>
      <c r="W1486" s="107"/>
      <c r="X1486" s="107"/>
      <c r="Y1486" s="107"/>
      <c r="Z1486" s="107"/>
      <c r="AA1486" s="107"/>
      <c r="AB1486" s="107"/>
      <c r="AC1486" s="107"/>
    </row>
    <row r="1487" spans="1:29" ht="41.25" customHeight="1">
      <c r="A1487" s="191"/>
      <c r="B1487" s="191"/>
      <c r="C1487" s="192"/>
      <c r="D1487" s="192"/>
      <c r="E1487" s="191"/>
      <c r="F1487" s="192"/>
      <c r="G1487" s="191"/>
      <c r="H1487" s="193"/>
      <c r="I1487" s="191"/>
      <c r="J1487" s="194"/>
      <c r="K1487" s="195"/>
      <c r="L1487" s="191"/>
      <c r="M1487" s="193"/>
      <c r="N1487" s="196"/>
      <c r="O1487" s="197"/>
      <c r="P1487" s="196"/>
      <c r="Q1487" s="198"/>
      <c r="R1487" s="197"/>
      <c r="S1487" s="198"/>
      <c r="T1487" s="107"/>
      <c r="U1487" s="107"/>
      <c r="V1487" s="107"/>
      <c r="W1487" s="107"/>
      <c r="X1487" s="107"/>
      <c r="Y1487" s="107"/>
      <c r="Z1487" s="107"/>
      <c r="AA1487" s="107"/>
      <c r="AB1487" s="107"/>
      <c r="AC1487" s="107"/>
    </row>
    <row r="1488" spans="1:29" ht="41.25" customHeight="1">
      <c r="A1488" s="191"/>
      <c r="B1488" s="191"/>
      <c r="C1488" s="192"/>
      <c r="D1488" s="192"/>
      <c r="E1488" s="191"/>
      <c r="F1488" s="192"/>
      <c r="G1488" s="191"/>
      <c r="H1488" s="193"/>
      <c r="I1488" s="191"/>
      <c r="J1488" s="194"/>
      <c r="K1488" s="195"/>
      <c r="L1488" s="191"/>
      <c r="M1488" s="193"/>
      <c r="N1488" s="196"/>
      <c r="O1488" s="197"/>
      <c r="P1488" s="196"/>
      <c r="Q1488" s="198"/>
      <c r="R1488" s="197"/>
      <c r="S1488" s="198"/>
      <c r="T1488" s="107"/>
      <c r="U1488" s="107"/>
      <c r="V1488" s="107"/>
      <c r="W1488" s="107"/>
      <c r="X1488" s="107"/>
      <c r="Y1488" s="107"/>
      <c r="Z1488" s="107"/>
      <c r="AA1488" s="107"/>
      <c r="AB1488" s="107"/>
      <c r="AC1488" s="107"/>
    </row>
    <row r="1489" spans="1:29" ht="41.25" customHeight="1">
      <c r="A1489" s="191"/>
      <c r="B1489" s="191"/>
      <c r="C1489" s="192"/>
      <c r="D1489" s="192"/>
      <c r="E1489" s="191"/>
      <c r="F1489" s="192"/>
      <c r="G1489" s="191"/>
      <c r="H1489" s="193"/>
      <c r="I1489" s="191"/>
      <c r="J1489" s="194"/>
      <c r="K1489" s="195"/>
      <c r="L1489" s="191"/>
      <c r="M1489" s="193"/>
      <c r="N1489" s="196"/>
      <c r="O1489" s="197"/>
      <c r="P1489" s="196"/>
      <c r="Q1489" s="198"/>
      <c r="R1489" s="197"/>
      <c r="S1489" s="198"/>
      <c r="T1489" s="107"/>
      <c r="U1489" s="107"/>
      <c r="V1489" s="107"/>
      <c r="W1489" s="107"/>
      <c r="X1489" s="107"/>
      <c r="Y1489" s="107"/>
      <c r="Z1489" s="107"/>
      <c r="AA1489" s="107"/>
      <c r="AB1489" s="107"/>
      <c r="AC1489" s="107"/>
    </row>
    <row r="1490" spans="1:29" ht="41.25" customHeight="1">
      <c r="A1490" s="191"/>
      <c r="B1490" s="191"/>
      <c r="C1490" s="192"/>
      <c r="D1490" s="192"/>
      <c r="E1490" s="191"/>
      <c r="F1490" s="192"/>
      <c r="G1490" s="191"/>
      <c r="H1490" s="193"/>
      <c r="I1490" s="191"/>
      <c r="J1490" s="194"/>
      <c r="K1490" s="195"/>
      <c r="L1490" s="191"/>
      <c r="M1490" s="193"/>
      <c r="N1490" s="196"/>
      <c r="O1490" s="197"/>
      <c r="P1490" s="196"/>
      <c r="Q1490" s="198"/>
      <c r="R1490" s="197"/>
      <c r="S1490" s="198"/>
      <c r="T1490" s="107"/>
      <c r="U1490" s="107"/>
      <c r="V1490" s="107"/>
      <c r="W1490" s="107"/>
      <c r="X1490" s="107"/>
      <c r="Y1490" s="107"/>
      <c r="Z1490" s="107"/>
      <c r="AA1490" s="107"/>
      <c r="AB1490" s="107"/>
      <c r="AC1490" s="107"/>
    </row>
    <row r="1491" spans="1:29" ht="41.25" customHeight="1">
      <c r="A1491" s="191"/>
      <c r="B1491" s="191"/>
      <c r="C1491" s="192"/>
      <c r="D1491" s="192"/>
      <c r="E1491" s="191"/>
      <c r="F1491" s="192"/>
      <c r="G1491" s="191"/>
      <c r="H1491" s="193"/>
      <c r="I1491" s="191"/>
      <c r="J1491" s="194"/>
      <c r="K1491" s="195"/>
      <c r="L1491" s="191"/>
      <c r="M1491" s="193"/>
      <c r="N1491" s="196"/>
      <c r="O1491" s="197"/>
      <c r="P1491" s="196"/>
      <c r="Q1491" s="198"/>
      <c r="R1491" s="197"/>
      <c r="S1491" s="198"/>
      <c r="T1491" s="107"/>
      <c r="U1491" s="107"/>
      <c r="V1491" s="107"/>
      <c r="W1491" s="107"/>
      <c r="X1491" s="107"/>
      <c r="Y1491" s="107"/>
      <c r="Z1491" s="107"/>
      <c r="AA1491" s="107"/>
      <c r="AB1491" s="107"/>
      <c r="AC1491" s="107"/>
    </row>
    <row r="1492" spans="1:29" ht="41.25" customHeight="1">
      <c r="A1492" s="191"/>
      <c r="B1492" s="191"/>
      <c r="C1492" s="192"/>
      <c r="D1492" s="192"/>
      <c r="E1492" s="191"/>
      <c r="F1492" s="192"/>
      <c r="G1492" s="191"/>
      <c r="H1492" s="193"/>
      <c r="I1492" s="191"/>
      <c r="J1492" s="194"/>
      <c r="K1492" s="195"/>
      <c r="L1492" s="191"/>
      <c r="M1492" s="193"/>
      <c r="N1492" s="196"/>
      <c r="O1492" s="197"/>
      <c r="P1492" s="196"/>
      <c r="Q1492" s="198"/>
      <c r="R1492" s="197"/>
      <c r="S1492" s="198"/>
      <c r="T1492" s="107"/>
      <c r="U1492" s="107"/>
      <c r="V1492" s="107"/>
      <c r="W1492" s="107"/>
      <c r="X1492" s="107"/>
      <c r="Y1492" s="107"/>
      <c r="Z1492" s="107"/>
      <c r="AA1492" s="107"/>
      <c r="AB1492" s="107"/>
      <c r="AC1492" s="107"/>
    </row>
    <row r="1493" spans="1:29" ht="41.25" customHeight="1">
      <c r="A1493" s="191"/>
      <c r="B1493" s="191"/>
      <c r="C1493" s="192"/>
      <c r="D1493" s="192"/>
      <c r="E1493" s="191"/>
      <c r="F1493" s="192"/>
      <c r="G1493" s="191"/>
      <c r="H1493" s="193"/>
      <c r="I1493" s="191"/>
      <c r="J1493" s="194"/>
      <c r="K1493" s="195"/>
      <c r="L1493" s="191"/>
      <c r="M1493" s="193"/>
      <c r="N1493" s="196"/>
      <c r="O1493" s="197"/>
      <c r="P1493" s="196"/>
      <c r="Q1493" s="198"/>
      <c r="R1493" s="197"/>
      <c r="S1493" s="198"/>
      <c r="T1493" s="107"/>
      <c r="U1493" s="107"/>
      <c r="V1493" s="107"/>
      <c r="W1493" s="107"/>
      <c r="X1493" s="107"/>
      <c r="Y1493" s="107"/>
      <c r="Z1493" s="107"/>
      <c r="AA1493" s="107"/>
      <c r="AB1493" s="107"/>
      <c r="AC1493" s="107"/>
    </row>
    <row r="1494" spans="1:29" ht="41.25" customHeight="1">
      <c r="A1494" s="191"/>
      <c r="B1494" s="191"/>
      <c r="C1494" s="192"/>
      <c r="D1494" s="192"/>
      <c r="E1494" s="191"/>
      <c r="F1494" s="192"/>
      <c r="G1494" s="191"/>
      <c r="H1494" s="193"/>
      <c r="I1494" s="191"/>
      <c r="J1494" s="194"/>
      <c r="K1494" s="195"/>
      <c r="L1494" s="191"/>
      <c r="M1494" s="193"/>
      <c r="N1494" s="196"/>
      <c r="O1494" s="197"/>
      <c r="P1494" s="196"/>
      <c r="Q1494" s="198"/>
      <c r="R1494" s="197"/>
      <c r="S1494" s="198"/>
      <c r="T1494" s="107"/>
      <c r="U1494" s="107"/>
      <c r="V1494" s="107"/>
      <c r="W1494" s="107"/>
      <c r="X1494" s="107"/>
      <c r="Y1494" s="107"/>
      <c r="Z1494" s="107"/>
      <c r="AA1494" s="107"/>
      <c r="AB1494" s="107"/>
      <c r="AC1494" s="107"/>
    </row>
    <row r="1495" spans="1:29" ht="41.25" customHeight="1">
      <c r="A1495" s="191"/>
      <c r="B1495" s="191"/>
      <c r="C1495" s="192"/>
      <c r="D1495" s="192"/>
      <c r="E1495" s="191"/>
      <c r="F1495" s="192"/>
      <c r="G1495" s="191"/>
      <c r="H1495" s="193"/>
      <c r="I1495" s="191"/>
      <c r="J1495" s="194"/>
      <c r="K1495" s="195"/>
      <c r="L1495" s="191"/>
      <c r="M1495" s="193"/>
      <c r="N1495" s="196"/>
      <c r="O1495" s="197"/>
      <c r="P1495" s="196"/>
      <c r="Q1495" s="198"/>
      <c r="R1495" s="197"/>
      <c r="S1495" s="198"/>
      <c r="T1495" s="107"/>
      <c r="U1495" s="107"/>
      <c r="V1495" s="107"/>
      <c r="W1495" s="107"/>
      <c r="X1495" s="107"/>
      <c r="Y1495" s="107"/>
      <c r="Z1495" s="107"/>
      <c r="AA1495" s="107"/>
      <c r="AB1495" s="107"/>
      <c r="AC1495" s="107"/>
    </row>
    <row r="1496" spans="1:29" ht="41.25" customHeight="1">
      <c r="A1496" s="191"/>
      <c r="B1496" s="191"/>
      <c r="C1496" s="192"/>
      <c r="D1496" s="192"/>
      <c r="E1496" s="191"/>
      <c r="F1496" s="192"/>
      <c r="G1496" s="191"/>
      <c r="H1496" s="193"/>
      <c r="I1496" s="191"/>
      <c r="J1496" s="194"/>
      <c r="K1496" s="195"/>
      <c r="L1496" s="191"/>
      <c r="M1496" s="193"/>
      <c r="N1496" s="196"/>
      <c r="O1496" s="197"/>
      <c r="P1496" s="196"/>
      <c r="Q1496" s="198"/>
      <c r="R1496" s="197"/>
      <c r="S1496" s="198"/>
      <c r="T1496" s="107"/>
      <c r="U1496" s="107"/>
      <c r="V1496" s="107"/>
      <c r="W1496" s="107"/>
      <c r="X1496" s="107"/>
      <c r="Y1496" s="107"/>
      <c r="Z1496" s="107"/>
      <c r="AA1496" s="107"/>
      <c r="AB1496" s="107"/>
      <c r="AC1496" s="107"/>
    </row>
    <row r="1497" spans="1:29" ht="41.25" customHeight="1">
      <c r="A1497" s="191"/>
      <c r="B1497" s="191"/>
      <c r="C1497" s="192"/>
      <c r="D1497" s="192"/>
      <c r="E1497" s="191"/>
      <c r="F1497" s="192"/>
      <c r="G1497" s="191"/>
      <c r="H1497" s="193"/>
      <c r="I1497" s="191"/>
      <c r="J1497" s="194"/>
      <c r="K1497" s="195"/>
      <c r="L1497" s="191"/>
      <c r="M1497" s="193"/>
      <c r="N1497" s="196"/>
      <c r="O1497" s="197"/>
      <c r="P1497" s="196"/>
      <c r="Q1497" s="198"/>
      <c r="R1497" s="197"/>
      <c r="S1497" s="198"/>
      <c r="T1497" s="107"/>
      <c r="U1497" s="107"/>
      <c r="V1497" s="107"/>
      <c r="W1497" s="107"/>
      <c r="X1497" s="107"/>
      <c r="Y1497" s="107"/>
      <c r="Z1497" s="107"/>
      <c r="AA1497" s="107"/>
      <c r="AB1497" s="107"/>
      <c r="AC1497" s="107"/>
    </row>
    <row r="1498" spans="1:29" ht="41.25" customHeight="1">
      <c r="A1498" s="191"/>
      <c r="B1498" s="191"/>
      <c r="C1498" s="192"/>
      <c r="D1498" s="192"/>
      <c r="E1498" s="191"/>
      <c r="F1498" s="192"/>
      <c r="G1498" s="191"/>
      <c r="H1498" s="193"/>
      <c r="I1498" s="191"/>
      <c r="J1498" s="194"/>
      <c r="K1498" s="195"/>
      <c r="L1498" s="191"/>
      <c r="M1498" s="193"/>
      <c r="N1498" s="196"/>
      <c r="O1498" s="197"/>
      <c r="P1498" s="196"/>
      <c r="Q1498" s="198"/>
      <c r="R1498" s="197"/>
      <c r="S1498" s="198"/>
      <c r="T1498" s="107"/>
      <c r="U1498" s="107"/>
      <c r="V1498" s="107"/>
      <c r="W1498" s="107"/>
      <c r="X1498" s="107"/>
      <c r="Y1498" s="107"/>
      <c r="Z1498" s="107"/>
      <c r="AA1498" s="107"/>
      <c r="AB1498" s="107"/>
      <c r="AC1498" s="107"/>
    </row>
    <row r="1499" spans="1:29" ht="41.25" customHeight="1">
      <c r="A1499" s="191"/>
      <c r="B1499" s="191"/>
      <c r="C1499" s="192"/>
      <c r="D1499" s="192"/>
      <c r="E1499" s="191"/>
      <c r="F1499" s="192"/>
      <c r="G1499" s="191"/>
      <c r="H1499" s="193"/>
      <c r="I1499" s="191"/>
      <c r="J1499" s="194"/>
      <c r="K1499" s="195"/>
      <c r="L1499" s="191"/>
      <c r="M1499" s="193"/>
      <c r="N1499" s="196"/>
      <c r="O1499" s="197"/>
      <c r="P1499" s="196"/>
      <c r="Q1499" s="198"/>
      <c r="R1499" s="197"/>
      <c r="S1499" s="198"/>
      <c r="T1499" s="107"/>
      <c r="U1499" s="107"/>
      <c r="V1499" s="107"/>
      <c r="W1499" s="107"/>
      <c r="X1499" s="107"/>
      <c r="Y1499" s="107"/>
      <c r="Z1499" s="107"/>
      <c r="AA1499" s="107"/>
      <c r="AB1499" s="107"/>
      <c r="AC1499" s="107"/>
    </row>
    <row r="1500" spans="1:29" ht="41.25" customHeight="1">
      <c r="A1500" s="191"/>
      <c r="B1500" s="191"/>
      <c r="C1500" s="192"/>
      <c r="D1500" s="192"/>
      <c r="E1500" s="191"/>
      <c r="F1500" s="192"/>
      <c r="G1500" s="191"/>
      <c r="H1500" s="193"/>
      <c r="I1500" s="191"/>
      <c r="J1500" s="194"/>
      <c r="K1500" s="195"/>
      <c r="L1500" s="191"/>
      <c r="M1500" s="193"/>
      <c r="N1500" s="196"/>
      <c r="O1500" s="197"/>
      <c r="P1500" s="196"/>
      <c r="Q1500" s="198"/>
      <c r="R1500" s="197"/>
      <c r="S1500" s="198"/>
      <c r="T1500" s="107"/>
      <c r="U1500" s="107"/>
      <c r="V1500" s="107"/>
      <c r="W1500" s="107"/>
      <c r="X1500" s="107"/>
      <c r="Y1500" s="107"/>
      <c r="Z1500" s="107"/>
      <c r="AA1500" s="107"/>
      <c r="AB1500" s="107"/>
      <c r="AC1500" s="107"/>
    </row>
    <row r="1501" spans="1:29" ht="41.25" customHeight="1">
      <c r="A1501" s="191"/>
      <c r="B1501" s="191"/>
      <c r="C1501" s="192"/>
      <c r="D1501" s="192"/>
      <c r="E1501" s="191"/>
      <c r="F1501" s="192"/>
      <c r="G1501" s="191"/>
      <c r="H1501" s="193"/>
      <c r="I1501" s="191"/>
      <c r="J1501" s="194"/>
      <c r="K1501" s="195"/>
      <c r="L1501" s="191"/>
      <c r="M1501" s="193"/>
      <c r="N1501" s="196"/>
      <c r="O1501" s="197"/>
      <c r="P1501" s="196"/>
      <c r="Q1501" s="198"/>
      <c r="R1501" s="197"/>
      <c r="S1501" s="198"/>
      <c r="T1501" s="107"/>
      <c r="U1501" s="107"/>
      <c r="V1501" s="107"/>
      <c r="W1501" s="107"/>
      <c r="X1501" s="107"/>
      <c r="Y1501" s="107"/>
      <c r="Z1501" s="107"/>
      <c r="AA1501" s="107"/>
      <c r="AB1501" s="107"/>
      <c r="AC1501" s="107"/>
    </row>
    <row r="1502" spans="1:29" ht="41.25" customHeight="1">
      <c r="A1502" s="191"/>
      <c r="B1502" s="191"/>
      <c r="C1502" s="192"/>
      <c r="D1502" s="192"/>
      <c r="E1502" s="191"/>
      <c r="F1502" s="192"/>
      <c r="G1502" s="191"/>
      <c r="H1502" s="193"/>
      <c r="I1502" s="191"/>
      <c r="J1502" s="194"/>
      <c r="K1502" s="195"/>
      <c r="L1502" s="191"/>
      <c r="M1502" s="193"/>
      <c r="N1502" s="196"/>
      <c r="O1502" s="197"/>
      <c r="P1502" s="196"/>
      <c r="Q1502" s="198"/>
      <c r="R1502" s="197"/>
      <c r="S1502" s="198"/>
      <c r="T1502" s="107"/>
      <c r="U1502" s="107"/>
      <c r="V1502" s="107"/>
      <c r="W1502" s="107"/>
      <c r="X1502" s="107"/>
      <c r="Y1502" s="107"/>
      <c r="Z1502" s="107"/>
      <c r="AA1502" s="107"/>
      <c r="AB1502" s="107"/>
      <c r="AC1502" s="107"/>
    </row>
    <row r="1503" spans="1:29" ht="41.25" customHeight="1">
      <c r="A1503" s="191"/>
      <c r="B1503" s="191"/>
      <c r="C1503" s="192"/>
      <c r="D1503" s="192"/>
      <c r="E1503" s="191"/>
      <c r="F1503" s="192"/>
      <c r="G1503" s="191"/>
      <c r="H1503" s="193"/>
      <c r="I1503" s="191"/>
      <c r="J1503" s="194"/>
      <c r="K1503" s="195"/>
      <c r="L1503" s="191"/>
      <c r="M1503" s="193"/>
      <c r="N1503" s="196"/>
      <c r="O1503" s="197"/>
      <c r="P1503" s="196"/>
      <c r="Q1503" s="198"/>
      <c r="R1503" s="197"/>
      <c r="S1503" s="198"/>
      <c r="T1503" s="107"/>
      <c r="U1503" s="107"/>
      <c r="V1503" s="107"/>
      <c r="W1503" s="107"/>
      <c r="X1503" s="107"/>
      <c r="Y1503" s="107"/>
      <c r="Z1503" s="107"/>
      <c r="AA1503" s="107"/>
      <c r="AB1503" s="107"/>
      <c r="AC1503" s="107"/>
    </row>
    <row r="1504" spans="1:29" ht="41.25" customHeight="1">
      <c r="A1504" s="191"/>
      <c r="B1504" s="191"/>
      <c r="C1504" s="192"/>
      <c r="D1504" s="192"/>
      <c r="E1504" s="191"/>
      <c r="F1504" s="192"/>
      <c r="G1504" s="191"/>
      <c r="H1504" s="193"/>
      <c r="I1504" s="191"/>
      <c r="J1504" s="194"/>
      <c r="K1504" s="195"/>
      <c r="L1504" s="191"/>
      <c r="M1504" s="193"/>
      <c r="N1504" s="196"/>
      <c r="O1504" s="197"/>
      <c r="P1504" s="196"/>
      <c r="Q1504" s="198"/>
      <c r="R1504" s="197"/>
      <c r="S1504" s="198"/>
      <c r="T1504" s="107"/>
      <c r="U1504" s="107"/>
      <c r="V1504" s="107"/>
      <c r="W1504" s="107"/>
      <c r="X1504" s="107"/>
      <c r="Y1504" s="107"/>
      <c r="Z1504" s="107"/>
      <c r="AA1504" s="107"/>
      <c r="AB1504" s="107"/>
      <c r="AC1504" s="107"/>
    </row>
    <row r="1505" spans="1:29" ht="41.25" customHeight="1">
      <c r="A1505" s="191"/>
      <c r="B1505" s="191"/>
      <c r="C1505" s="192"/>
      <c r="D1505" s="192"/>
      <c r="E1505" s="191"/>
      <c r="F1505" s="192"/>
      <c r="G1505" s="191"/>
      <c r="H1505" s="193"/>
      <c r="I1505" s="191"/>
      <c r="J1505" s="194"/>
      <c r="K1505" s="195"/>
      <c r="L1505" s="191"/>
      <c r="M1505" s="193"/>
      <c r="N1505" s="196"/>
      <c r="O1505" s="197"/>
      <c r="P1505" s="196"/>
      <c r="Q1505" s="198"/>
      <c r="R1505" s="197"/>
      <c r="S1505" s="198"/>
      <c r="T1505" s="107"/>
      <c r="U1505" s="107"/>
      <c r="V1505" s="107"/>
      <c r="W1505" s="107"/>
      <c r="X1505" s="107"/>
      <c r="Y1505" s="107"/>
      <c r="Z1505" s="107"/>
      <c r="AA1505" s="107"/>
      <c r="AB1505" s="107"/>
      <c r="AC1505" s="107"/>
    </row>
    <row r="1506" spans="1:29" ht="41.25" customHeight="1">
      <c r="A1506" s="191"/>
      <c r="B1506" s="191"/>
      <c r="C1506" s="192"/>
      <c r="D1506" s="192"/>
      <c r="E1506" s="191"/>
      <c r="F1506" s="192"/>
      <c r="G1506" s="191"/>
      <c r="H1506" s="193"/>
      <c r="I1506" s="191"/>
      <c r="J1506" s="194"/>
      <c r="K1506" s="195"/>
      <c r="L1506" s="191"/>
      <c r="M1506" s="193"/>
      <c r="N1506" s="196"/>
      <c r="O1506" s="197"/>
      <c r="P1506" s="196"/>
      <c r="Q1506" s="198"/>
      <c r="R1506" s="197"/>
      <c r="S1506" s="198"/>
      <c r="T1506" s="107"/>
      <c r="U1506" s="107"/>
      <c r="V1506" s="107"/>
      <c r="W1506" s="107"/>
      <c r="X1506" s="107"/>
      <c r="Y1506" s="107"/>
      <c r="Z1506" s="107"/>
      <c r="AA1506" s="107"/>
      <c r="AB1506" s="107"/>
      <c r="AC1506" s="107"/>
    </row>
    <row r="1507" spans="1:29" ht="41.25" customHeight="1">
      <c r="A1507" s="191"/>
      <c r="B1507" s="191"/>
      <c r="C1507" s="192"/>
      <c r="D1507" s="192"/>
      <c r="E1507" s="191"/>
      <c r="F1507" s="192"/>
      <c r="G1507" s="191"/>
      <c r="H1507" s="193"/>
      <c r="I1507" s="191"/>
      <c r="J1507" s="194"/>
      <c r="K1507" s="195"/>
      <c r="L1507" s="191"/>
      <c r="M1507" s="193"/>
      <c r="N1507" s="196"/>
      <c r="O1507" s="197"/>
      <c r="P1507" s="196"/>
      <c r="Q1507" s="198"/>
      <c r="R1507" s="197"/>
      <c r="S1507" s="198"/>
      <c r="T1507" s="107"/>
      <c r="U1507" s="107"/>
      <c r="V1507" s="107"/>
      <c r="W1507" s="107"/>
      <c r="X1507" s="107"/>
      <c r="Y1507" s="107"/>
      <c r="Z1507" s="107"/>
      <c r="AA1507" s="107"/>
      <c r="AB1507" s="107"/>
      <c r="AC1507" s="107"/>
    </row>
    <row r="1508" spans="1:29" ht="41.25" customHeight="1">
      <c r="A1508" s="191"/>
      <c r="B1508" s="191"/>
      <c r="C1508" s="192"/>
      <c r="D1508" s="192"/>
      <c r="E1508" s="191"/>
      <c r="F1508" s="192"/>
      <c r="G1508" s="191"/>
      <c r="H1508" s="193"/>
      <c r="I1508" s="191"/>
      <c r="J1508" s="194"/>
      <c r="K1508" s="195"/>
      <c r="L1508" s="191"/>
      <c r="M1508" s="193"/>
      <c r="N1508" s="196"/>
      <c r="O1508" s="197"/>
      <c r="P1508" s="196"/>
      <c r="Q1508" s="198"/>
      <c r="R1508" s="197"/>
      <c r="S1508" s="198"/>
      <c r="T1508" s="107"/>
      <c r="U1508" s="107"/>
      <c r="V1508" s="107"/>
      <c r="W1508" s="107"/>
      <c r="X1508" s="107"/>
      <c r="Y1508" s="107"/>
      <c r="Z1508" s="107"/>
      <c r="AA1508" s="107"/>
      <c r="AB1508" s="107"/>
      <c r="AC1508" s="107"/>
    </row>
    <row r="1509" spans="1:29" ht="41.25" customHeight="1">
      <c r="A1509" s="191"/>
      <c r="B1509" s="191"/>
      <c r="C1509" s="192"/>
      <c r="D1509" s="192"/>
      <c r="E1509" s="191"/>
      <c r="F1509" s="192"/>
      <c r="G1509" s="191"/>
      <c r="H1509" s="193"/>
      <c r="I1509" s="191"/>
      <c r="J1509" s="194"/>
      <c r="K1509" s="195"/>
      <c r="L1509" s="191"/>
      <c r="M1509" s="193"/>
      <c r="N1509" s="196"/>
      <c r="O1509" s="197"/>
      <c r="P1509" s="196"/>
      <c r="Q1509" s="198"/>
      <c r="R1509" s="197"/>
      <c r="S1509" s="198"/>
      <c r="T1509" s="107"/>
      <c r="U1509" s="107"/>
      <c r="V1509" s="107"/>
      <c r="W1509" s="107"/>
      <c r="X1509" s="107"/>
      <c r="Y1509" s="107"/>
      <c r="Z1509" s="107"/>
      <c r="AA1509" s="107"/>
      <c r="AB1509" s="107"/>
      <c r="AC1509" s="107"/>
    </row>
    <row r="1510" spans="1:29" ht="41.25" customHeight="1">
      <c r="A1510" s="191"/>
      <c r="B1510" s="191"/>
      <c r="C1510" s="192"/>
      <c r="D1510" s="192"/>
      <c r="E1510" s="191"/>
      <c r="F1510" s="192"/>
      <c r="G1510" s="191"/>
      <c r="H1510" s="193"/>
      <c r="I1510" s="191"/>
      <c r="J1510" s="194"/>
      <c r="K1510" s="195"/>
      <c r="L1510" s="191"/>
      <c r="M1510" s="193"/>
      <c r="N1510" s="196"/>
      <c r="O1510" s="197"/>
      <c r="P1510" s="196"/>
      <c r="Q1510" s="198"/>
      <c r="R1510" s="197"/>
      <c r="S1510" s="198"/>
      <c r="T1510" s="107"/>
      <c r="U1510" s="107"/>
      <c r="V1510" s="107"/>
      <c r="W1510" s="107"/>
      <c r="X1510" s="107"/>
      <c r="Y1510" s="107"/>
      <c r="Z1510" s="107"/>
      <c r="AA1510" s="107"/>
      <c r="AB1510" s="107"/>
      <c r="AC1510" s="107"/>
    </row>
    <row r="1511" spans="1:29" ht="41.25" customHeight="1">
      <c r="A1511" s="191"/>
      <c r="B1511" s="191"/>
      <c r="C1511" s="192"/>
      <c r="D1511" s="192"/>
      <c r="E1511" s="191"/>
      <c r="F1511" s="192"/>
      <c r="G1511" s="191"/>
      <c r="H1511" s="193"/>
      <c r="I1511" s="191"/>
      <c r="J1511" s="194"/>
      <c r="K1511" s="195"/>
      <c r="L1511" s="191"/>
      <c r="M1511" s="193"/>
      <c r="N1511" s="196"/>
      <c r="O1511" s="197"/>
      <c r="P1511" s="196"/>
      <c r="Q1511" s="198"/>
      <c r="R1511" s="197"/>
      <c r="S1511" s="198"/>
      <c r="T1511" s="107"/>
      <c r="U1511" s="107"/>
      <c r="V1511" s="107"/>
      <c r="W1511" s="107"/>
      <c r="X1511" s="107"/>
      <c r="Y1511" s="107"/>
      <c r="Z1511" s="107"/>
      <c r="AA1511" s="107"/>
      <c r="AB1511" s="107"/>
      <c r="AC1511" s="107"/>
    </row>
    <row r="1512" spans="1:29" ht="41.25" customHeight="1">
      <c r="A1512" s="191"/>
      <c r="B1512" s="191"/>
      <c r="C1512" s="192"/>
      <c r="D1512" s="192"/>
      <c r="E1512" s="191"/>
      <c r="F1512" s="192"/>
      <c r="G1512" s="191"/>
      <c r="H1512" s="193"/>
      <c r="I1512" s="191"/>
      <c r="J1512" s="194"/>
      <c r="K1512" s="195"/>
      <c r="L1512" s="191"/>
      <c r="M1512" s="193"/>
      <c r="N1512" s="196"/>
      <c r="O1512" s="197"/>
      <c r="P1512" s="196"/>
      <c r="Q1512" s="198"/>
      <c r="R1512" s="197"/>
      <c r="S1512" s="198"/>
      <c r="T1512" s="107"/>
      <c r="U1512" s="107"/>
      <c r="V1512" s="107"/>
      <c r="W1512" s="107"/>
      <c r="X1512" s="107"/>
      <c r="Y1512" s="107"/>
      <c r="Z1512" s="107"/>
      <c r="AA1512" s="107"/>
      <c r="AB1512" s="107"/>
      <c r="AC1512" s="107"/>
    </row>
    <row r="1513" spans="1:29" ht="41.25" customHeight="1">
      <c r="A1513" s="191"/>
      <c r="B1513" s="191"/>
      <c r="C1513" s="192"/>
      <c r="D1513" s="192"/>
      <c r="E1513" s="191"/>
      <c r="F1513" s="192"/>
      <c r="G1513" s="191"/>
      <c r="H1513" s="193"/>
      <c r="I1513" s="191"/>
      <c r="J1513" s="194"/>
      <c r="K1513" s="195"/>
      <c r="L1513" s="191"/>
      <c r="M1513" s="193"/>
      <c r="N1513" s="196"/>
      <c r="O1513" s="197"/>
      <c r="P1513" s="196"/>
      <c r="Q1513" s="198"/>
      <c r="R1513" s="197"/>
      <c r="S1513" s="198"/>
      <c r="T1513" s="107"/>
      <c r="U1513" s="107"/>
      <c r="V1513" s="107"/>
      <c r="W1513" s="107"/>
      <c r="X1513" s="107"/>
      <c r="Y1513" s="107"/>
      <c r="Z1513" s="107"/>
      <c r="AA1513" s="107"/>
      <c r="AB1513" s="107"/>
      <c r="AC1513" s="107"/>
    </row>
    <row r="1514" spans="1:29" ht="41.25" customHeight="1">
      <c r="A1514" s="191"/>
      <c r="B1514" s="191"/>
      <c r="C1514" s="192"/>
      <c r="D1514" s="192"/>
      <c r="E1514" s="191"/>
      <c r="F1514" s="192"/>
      <c r="G1514" s="191"/>
      <c r="H1514" s="193"/>
      <c r="I1514" s="191"/>
      <c r="J1514" s="194"/>
      <c r="K1514" s="195"/>
      <c r="L1514" s="191"/>
      <c r="M1514" s="193"/>
      <c r="N1514" s="196"/>
      <c r="O1514" s="197"/>
      <c r="P1514" s="196"/>
      <c r="Q1514" s="198"/>
      <c r="R1514" s="197"/>
      <c r="S1514" s="198"/>
      <c r="T1514" s="107"/>
      <c r="U1514" s="107"/>
      <c r="V1514" s="107"/>
      <c r="W1514" s="107"/>
      <c r="X1514" s="107"/>
      <c r="Y1514" s="107"/>
      <c r="Z1514" s="107"/>
      <c r="AA1514" s="107"/>
      <c r="AB1514" s="107"/>
      <c r="AC1514" s="107"/>
    </row>
    <row r="1515" spans="1:29" ht="41.25" customHeight="1">
      <c r="A1515" s="191"/>
      <c r="B1515" s="191"/>
      <c r="C1515" s="192"/>
      <c r="D1515" s="192"/>
      <c r="E1515" s="191"/>
      <c r="F1515" s="192"/>
      <c r="G1515" s="191"/>
      <c r="H1515" s="193"/>
      <c r="I1515" s="191"/>
      <c r="J1515" s="194"/>
      <c r="K1515" s="195"/>
      <c r="L1515" s="191"/>
      <c r="M1515" s="193"/>
      <c r="N1515" s="196"/>
      <c r="O1515" s="197"/>
      <c r="P1515" s="196"/>
      <c r="Q1515" s="198"/>
      <c r="R1515" s="197"/>
      <c r="S1515" s="198"/>
      <c r="T1515" s="107"/>
      <c r="U1515" s="107"/>
      <c r="V1515" s="107"/>
      <c r="W1515" s="107"/>
      <c r="X1515" s="107"/>
      <c r="Y1515" s="107"/>
      <c r="Z1515" s="107"/>
      <c r="AA1515" s="107"/>
      <c r="AB1515" s="107"/>
      <c r="AC1515" s="107"/>
    </row>
    <row r="1516" spans="1:29" ht="41.25" customHeight="1">
      <c r="A1516" s="191"/>
      <c r="B1516" s="191"/>
      <c r="C1516" s="192"/>
      <c r="D1516" s="192"/>
      <c r="E1516" s="191"/>
      <c r="F1516" s="192"/>
      <c r="G1516" s="191"/>
      <c r="H1516" s="193"/>
      <c r="I1516" s="191"/>
      <c r="J1516" s="194"/>
      <c r="K1516" s="195"/>
      <c r="L1516" s="191"/>
      <c r="M1516" s="193"/>
      <c r="N1516" s="196"/>
      <c r="O1516" s="197"/>
      <c r="P1516" s="196"/>
      <c r="Q1516" s="198"/>
      <c r="R1516" s="197"/>
      <c r="S1516" s="198"/>
      <c r="T1516" s="107"/>
      <c r="U1516" s="107"/>
      <c r="V1516" s="107"/>
      <c r="W1516" s="107"/>
      <c r="X1516" s="107"/>
      <c r="Y1516" s="107"/>
      <c r="Z1516" s="107"/>
      <c r="AA1516" s="107"/>
      <c r="AB1516" s="107"/>
      <c r="AC1516" s="107"/>
    </row>
    <row r="1517" spans="1:29" ht="41.25" customHeight="1">
      <c r="A1517" s="191"/>
      <c r="B1517" s="191"/>
      <c r="C1517" s="192"/>
      <c r="D1517" s="192"/>
      <c r="E1517" s="191"/>
      <c r="F1517" s="192"/>
      <c r="G1517" s="191"/>
      <c r="H1517" s="193"/>
      <c r="I1517" s="191"/>
      <c r="J1517" s="194"/>
      <c r="K1517" s="195"/>
      <c r="L1517" s="191"/>
      <c r="M1517" s="193"/>
      <c r="N1517" s="196"/>
      <c r="O1517" s="197"/>
      <c r="P1517" s="196"/>
      <c r="Q1517" s="198"/>
      <c r="R1517" s="197"/>
      <c r="S1517" s="198"/>
      <c r="T1517" s="107"/>
      <c r="U1517" s="107"/>
      <c r="V1517" s="107"/>
      <c r="W1517" s="107"/>
      <c r="X1517" s="107"/>
      <c r="Y1517" s="107"/>
      <c r="Z1517" s="107"/>
      <c r="AA1517" s="107"/>
      <c r="AB1517" s="107"/>
      <c r="AC1517" s="107"/>
    </row>
    <row r="1518" spans="1:29" ht="41.25" customHeight="1">
      <c r="A1518" s="191"/>
      <c r="B1518" s="191"/>
      <c r="C1518" s="192"/>
      <c r="D1518" s="192"/>
      <c r="E1518" s="191"/>
      <c r="F1518" s="192"/>
      <c r="G1518" s="191"/>
      <c r="H1518" s="193"/>
      <c r="I1518" s="191"/>
      <c r="J1518" s="194"/>
      <c r="K1518" s="195"/>
      <c r="L1518" s="191"/>
      <c r="M1518" s="193"/>
      <c r="N1518" s="196"/>
      <c r="O1518" s="197"/>
      <c r="P1518" s="196"/>
      <c r="Q1518" s="198"/>
      <c r="R1518" s="197"/>
      <c r="S1518" s="198"/>
      <c r="T1518" s="107"/>
      <c r="U1518" s="107"/>
      <c r="V1518" s="107"/>
      <c r="W1518" s="107"/>
      <c r="X1518" s="107"/>
      <c r="Y1518" s="107"/>
      <c r="Z1518" s="107"/>
      <c r="AA1518" s="107"/>
      <c r="AB1518" s="107"/>
      <c r="AC1518" s="107"/>
    </row>
    <row r="1519" spans="1:29" ht="41.25" customHeight="1">
      <c r="A1519" s="191"/>
      <c r="B1519" s="191"/>
      <c r="C1519" s="192"/>
      <c r="D1519" s="192"/>
      <c r="E1519" s="191"/>
      <c r="F1519" s="192"/>
      <c r="G1519" s="191"/>
      <c r="H1519" s="193"/>
      <c r="I1519" s="191"/>
      <c r="J1519" s="194"/>
      <c r="K1519" s="195"/>
      <c r="L1519" s="191"/>
      <c r="M1519" s="193"/>
      <c r="N1519" s="196"/>
      <c r="O1519" s="197"/>
      <c r="P1519" s="196"/>
      <c r="Q1519" s="198"/>
      <c r="R1519" s="197"/>
      <c r="S1519" s="198"/>
      <c r="T1519" s="107"/>
      <c r="U1519" s="107"/>
      <c r="V1519" s="107"/>
      <c r="W1519" s="107"/>
      <c r="X1519" s="107"/>
      <c r="Y1519" s="107"/>
      <c r="Z1519" s="107"/>
      <c r="AA1519" s="107"/>
      <c r="AB1519" s="107"/>
      <c r="AC1519" s="107"/>
    </row>
    <row r="1520" spans="1:29" ht="41.25" customHeight="1">
      <c r="A1520" s="191"/>
      <c r="B1520" s="191"/>
      <c r="C1520" s="192"/>
      <c r="D1520" s="192"/>
      <c r="E1520" s="191"/>
      <c r="F1520" s="192"/>
      <c r="G1520" s="191"/>
      <c r="H1520" s="193"/>
      <c r="I1520" s="191"/>
      <c r="J1520" s="194"/>
      <c r="K1520" s="195"/>
      <c r="L1520" s="191"/>
      <c r="M1520" s="193"/>
      <c r="N1520" s="196"/>
      <c r="O1520" s="197"/>
      <c r="P1520" s="196"/>
      <c r="Q1520" s="198"/>
      <c r="R1520" s="197"/>
      <c r="S1520" s="198"/>
      <c r="T1520" s="107"/>
      <c r="U1520" s="107"/>
      <c r="V1520" s="107"/>
      <c r="W1520" s="107"/>
      <c r="X1520" s="107"/>
      <c r="Y1520" s="107"/>
      <c r="Z1520" s="107"/>
      <c r="AA1520" s="107"/>
      <c r="AB1520" s="107"/>
      <c r="AC1520" s="107"/>
    </row>
    <row r="1521" spans="1:29" ht="41.25" customHeight="1">
      <c r="A1521" s="191"/>
      <c r="B1521" s="191"/>
      <c r="C1521" s="192"/>
      <c r="D1521" s="192"/>
      <c r="E1521" s="191"/>
      <c r="F1521" s="192"/>
      <c r="G1521" s="191"/>
      <c r="H1521" s="193"/>
      <c r="I1521" s="191"/>
      <c r="J1521" s="194"/>
      <c r="K1521" s="195"/>
      <c r="L1521" s="191"/>
      <c r="M1521" s="193"/>
      <c r="N1521" s="196"/>
      <c r="O1521" s="197"/>
      <c r="P1521" s="196"/>
      <c r="Q1521" s="198"/>
      <c r="R1521" s="197"/>
      <c r="S1521" s="198"/>
      <c r="T1521" s="107"/>
      <c r="U1521" s="107"/>
      <c r="V1521" s="107"/>
      <c r="W1521" s="107"/>
      <c r="X1521" s="107"/>
      <c r="Y1521" s="107"/>
      <c r="Z1521" s="107"/>
      <c r="AA1521" s="107"/>
      <c r="AB1521" s="107"/>
      <c r="AC1521" s="107"/>
    </row>
    <row r="1522" spans="1:29" ht="41.25" customHeight="1">
      <c r="A1522" s="191"/>
      <c r="B1522" s="191"/>
      <c r="C1522" s="192"/>
      <c r="D1522" s="192"/>
      <c r="E1522" s="191"/>
      <c r="F1522" s="192"/>
      <c r="G1522" s="191"/>
      <c r="H1522" s="193"/>
      <c r="I1522" s="191"/>
      <c r="J1522" s="194"/>
      <c r="K1522" s="195"/>
      <c r="L1522" s="191"/>
      <c r="M1522" s="193"/>
      <c r="N1522" s="196"/>
      <c r="O1522" s="197"/>
      <c r="P1522" s="196"/>
      <c r="Q1522" s="198"/>
      <c r="R1522" s="197"/>
      <c r="S1522" s="198"/>
      <c r="T1522" s="107"/>
      <c r="U1522" s="107"/>
      <c r="V1522" s="107"/>
      <c r="W1522" s="107"/>
      <c r="X1522" s="107"/>
      <c r="Y1522" s="107"/>
      <c r="Z1522" s="107"/>
      <c r="AA1522" s="107"/>
      <c r="AB1522" s="107"/>
      <c r="AC1522" s="107"/>
    </row>
    <row r="1523" spans="1:29" ht="41.25" customHeight="1">
      <c r="A1523" s="191"/>
      <c r="B1523" s="191"/>
      <c r="C1523" s="192"/>
      <c r="D1523" s="192"/>
      <c r="E1523" s="191"/>
      <c r="F1523" s="192"/>
      <c r="G1523" s="191"/>
      <c r="H1523" s="193"/>
      <c r="I1523" s="191"/>
      <c r="J1523" s="194"/>
      <c r="K1523" s="195"/>
      <c r="L1523" s="191"/>
      <c r="M1523" s="193"/>
      <c r="N1523" s="196"/>
      <c r="O1523" s="197"/>
      <c r="P1523" s="196"/>
      <c r="Q1523" s="198"/>
      <c r="R1523" s="197"/>
      <c r="S1523" s="198"/>
      <c r="T1523" s="107"/>
      <c r="U1523" s="107"/>
      <c r="V1523" s="107"/>
      <c r="W1523" s="107"/>
      <c r="X1523" s="107"/>
      <c r="Y1523" s="107"/>
      <c r="Z1523" s="107"/>
      <c r="AA1523" s="107"/>
      <c r="AB1523" s="107"/>
      <c r="AC1523" s="107"/>
    </row>
    <row r="1524" spans="1:29" ht="41.25" customHeight="1">
      <c r="A1524" s="191"/>
      <c r="B1524" s="191"/>
      <c r="C1524" s="192"/>
      <c r="D1524" s="192"/>
      <c r="E1524" s="191"/>
      <c r="F1524" s="192"/>
      <c r="G1524" s="191"/>
      <c r="H1524" s="193"/>
      <c r="I1524" s="191"/>
      <c r="J1524" s="194"/>
      <c r="K1524" s="195"/>
      <c r="L1524" s="191"/>
      <c r="M1524" s="193"/>
      <c r="N1524" s="196"/>
      <c r="O1524" s="197"/>
      <c r="P1524" s="196"/>
      <c r="Q1524" s="198"/>
      <c r="R1524" s="197"/>
      <c r="S1524" s="198"/>
      <c r="T1524" s="107"/>
      <c r="U1524" s="107"/>
      <c r="V1524" s="107"/>
      <c r="W1524" s="107"/>
      <c r="X1524" s="107"/>
      <c r="Y1524" s="107"/>
      <c r="Z1524" s="107"/>
      <c r="AA1524" s="107"/>
      <c r="AB1524" s="107"/>
      <c r="AC1524" s="107"/>
    </row>
    <row r="1525" spans="1:29" ht="41.25" customHeight="1">
      <c r="A1525" s="191"/>
      <c r="B1525" s="191"/>
      <c r="C1525" s="192"/>
      <c r="D1525" s="192"/>
      <c r="E1525" s="191"/>
      <c r="F1525" s="192"/>
      <c r="G1525" s="191"/>
      <c r="H1525" s="193"/>
      <c r="I1525" s="191"/>
      <c r="J1525" s="194"/>
      <c r="K1525" s="195"/>
      <c r="L1525" s="191"/>
      <c r="M1525" s="193"/>
      <c r="N1525" s="196"/>
      <c r="O1525" s="197"/>
      <c r="P1525" s="196"/>
      <c r="Q1525" s="198"/>
      <c r="R1525" s="197"/>
      <c r="S1525" s="198"/>
      <c r="T1525" s="107"/>
      <c r="U1525" s="107"/>
      <c r="V1525" s="107"/>
      <c r="W1525" s="107"/>
      <c r="X1525" s="107"/>
      <c r="Y1525" s="107"/>
      <c r="Z1525" s="107"/>
      <c r="AA1525" s="107"/>
      <c r="AB1525" s="107"/>
      <c r="AC1525" s="107"/>
    </row>
    <row r="1526" spans="1:29" ht="41.25" customHeight="1">
      <c r="A1526" s="191"/>
      <c r="B1526" s="191"/>
      <c r="C1526" s="192"/>
      <c r="D1526" s="192"/>
      <c r="E1526" s="191"/>
      <c r="F1526" s="192"/>
      <c r="G1526" s="191"/>
      <c r="H1526" s="193"/>
      <c r="I1526" s="191"/>
      <c r="J1526" s="194"/>
      <c r="K1526" s="195"/>
      <c r="L1526" s="191"/>
      <c r="M1526" s="193"/>
      <c r="N1526" s="196"/>
      <c r="O1526" s="197"/>
      <c r="P1526" s="196"/>
      <c r="Q1526" s="198"/>
      <c r="R1526" s="197"/>
      <c r="S1526" s="198"/>
      <c r="T1526" s="107"/>
      <c r="U1526" s="107"/>
      <c r="V1526" s="107"/>
      <c r="W1526" s="107"/>
      <c r="X1526" s="107"/>
      <c r="Y1526" s="107"/>
      <c r="Z1526" s="107"/>
      <c r="AA1526" s="107"/>
      <c r="AB1526" s="107"/>
      <c r="AC1526" s="107"/>
    </row>
    <row r="1527" spans="1:29" ht="41.25" customHeight="1">
      <c r="A1527" s="191"/>
      <c r="B1527" s="191"/>
      <c r="C1527" s="192"/>
      <c r="D1527" s="192"/>
      <c r="E1527" s="191"/>
      <c r="F1527" s="192"/>
      <c r="G1527" s="191"/>
      <c r="H1527" s="193"/>
      <c r="I1527" s="191"/>
      <c r="J1527" s="194"/>
      <c r="K1527" s="195"/>
      <c r="L1527" s="191"/>
      <c r="M1527" s="193"/>
      <c r="N1527" s="196"/>
      <c r="O1527" s="197"/>
      <c r="P1527" s="196"/>
      <c r="Q1527" s="198"/>
      <c r="R1527" s="197"/>
      <c r="S1527" s="198"/>
      <c r="T1527" s="107"/>
      <c r="U1527" s="107"/>
      <c r="V1527" s="107"/>
      <c r="W1527" s="107"/>
      <c r="X1527" s="107"/>
      <c r="Y1527" s="107"/>
      <c r="Z1527" s="107"/>
      <c r="AA1527" s="107"/>
      <c r="AB1527" s="107"/>
      <c r="AC1527" s="107"/>
    </row>
    <row r="1528" spans="1:29" ht="41.25" customHeight="1">
      <c r="A1528" s="191"/>
      <c r="B1528" s="191"/>
      <c r="C1528" s="192"/>
      <c r="D1528" s="192"/>
      <c r="E1528" s="191"/>
      <c r="F1528" s="192"/>
      <c r="G1528" s="191"/>
      <c r="H1528" s="193"/>
      <c r="I1528" s="191"/>
      <c r="J1528" s="194"/>
      <c r="K1528" s="195"/>
      <c r="L1528" s="191"/>
      <c r="M1528" s="193"/>
      <c r="N1528" s="196"/>
      <c r="O1528" s="197"/>
      <c r="P1528" s="196"/>
      <c r="Q1528" s="198"/>
      <c r="R1528" s="197"/>
      <c r="S1528" s="198"/>
      <c r="T1528" s="107"/>
      <c r="U1528" s="107"/>
      <c r="V1528" s="107"/>
      <c r="W1528" s="107"/>
      <c r="X1528" s="107"/>
      <c r="Y1528" s="107"/>
      <c r="Z1528" s="107"/>
      <c r="AA1528" s="107"/>
      <c r="AB1528" s="107"/>
      <c r="AC1528" s="107"/>
    </row>
    <row r="1529" spans="1:29" ht="41.25" customHeight="1">
      <c r="A1529" s="191"/>
      <c r="B1529" s="191"/>
      <c r="C1529" s="192"/>
      <c r="D1529" s="192"/>
      <c r="E1529" s="191"/>
      <c r="F1529" s="192"/>
      <c r="G1529" s="191"/>
      <c r="H1529" s="193"/>
      <c r="I1529" s="191"/>
      <c r="J1529" s="194"/>
      <c r="K1529" s="195"/>
      <c r="L1529" s="191"/>
      <c r="M1529" s="193"/>
      <c r="N1529" s="196"/>
      <c r="O1529" s="197"/>
      <c r="P1529" s="196"/>
      <c r="Q1529" s="198"/>
      <c r="R1529" s="197"/>
      <c r="S1529" s="198"/>
      <c r="T1529" s="107"/>
      <c r="U1529" s="107"/>
      <c r="V1529" s="107"/>
      <c r="W1529" s="107"/>
      <c r="X1529" s="107"/>
      <c r="Y1529" s="107"/>
      <c r="Z1529" s="107"/>
      <c r="AA1529" s="107"/>
      <c r="AB1529" s="107"/>
      <c r="AC1529" s="107"/>
    </row>
    <row r="1530" spans="1:29" ht="41.25" customHeight="1">
      <c r="A1530" s="191"/>
      <c r="B1530" s="191"/>
      <c r="C1530" s="192"/>
      <c r="D1530" s="192"/>
      <c r="E1530" s="191"/>
      <c r="F1530" s="192"/>
      <c r="G1530" s="191"/>
      <c r="H1530" s="193"/>
      <c r="I1530" s="191"/>
      <c r="J1530" s="194"/>
      <c r="K1530" s="195"/>
      <c r="L1530" s="191"/>
      <c r="M1530" s="193"/>
      <c r="N1530" s="196"/>
      <c r="O1530" s="197"/>
      <c r="P1530" s="196"/>
      <c r="Q1530" s="198"/>
      <c r="R1530" s="197"/>
      <c r="S1530" s="198"/>
      <c r="T1530" s="107"/>
      <c r="U1530" s="107"/>
      <c r="V1530" s="107"/>
      <c r="W1530" s="107"/>
      <c r="X1530" s="107"/>
      <c r="Y1530" s="107"/>
      <c r="Z1530" s="107"/>
      <c r="AA1530" s="107"/>
      <c r="AB1530" s="107"/>
      <c r="AC1530" s="107"/>
    </row>
    <row r="1531" spans="1:29" ht="41.25" customHeight="1">
      <c r="A1531" s="191"/>
      <c r="B1531" s="191"/>
      <c r="C1531" s="192"/>
      <c r="D1531" s="192"/>
      <c r="E1531" s="191"/>
      <c r="F1531" s="192"/>
      <c r="G1531" s="191"/>
      <c r="H1531" s="193"/>
      <c r="I1531" s="191"/>
      <c r="J1531" s="194"/>
      <c r="K1531" s="195"/>
      <c r="L1531" s="191"/>
      <c r="M1531" s="193"/>
      <c r="N1531" s="196"/>
      <c r="O1531" s="197"/>
      <c r="P1531" s="196"/>
      <c r="Q1531" s="198"/>
      <c r="R1531" s="197"/>
      <c r="S1531" s="198"/>
      <c r="T1531" s="107"/>
      <c r="U1531" s="107"/>
      <c r="V1531" s="107"/>
      <c r="W1531" s="107"/>
      <c r="X1531" s="107"/>
      <c r="Y1531" s="107"/>
      <c r="Z1531" s="107"/>
      <c r="AA1531" s="107"/>
      <c r="AB1531" s="107"/>
      <c r="AC1531" s="107"/>
    </row>
    <row r="1532" spans="1:29" ht="41.25" customHeight="1">
      <c r="A1532" s="191"/>
      <c r="B1532" s="191"/>
      <c r="C1532" s="192"/>
      <c r="D1532" s="192"/>
      <c r="E1532" s="191"/>
      <c r="F1532" s="192"/>
      <c r="G1532" s="191"/>
      <c r="H1532" s="193"/>
      <c r="I1532" s="191"/>
      <c r="J1532" s="194"/>
      <c r="K1532" s="195"/>
      <c r="L1532" s="191"/>
      <c r="M1532" s="193"/>
      <c r="N1532" s="196"/>
      <c r="O1532" s="197"/>
      <c r="P1532" s="196"/>
      <c r="Q1532" s="198"/>
      <c r="R1532" s="197"/>
      <c r="S1532" s="198"/>
      <c r="T1532" s="107"/>
      <c r="U1532" s="107"/>
      <c r="V1532" s="107"/>
      <c r="W1532" s="107"/>
      <c r="X1532" s="107"/>
      <c r="Y1532" s="107"/>
      <c r="Z1532" s="107"/>
      <c r="AA1532" s="107"/>
      <c r="AB1532" s="107"/>
      <c r="AC1532" s="107"/>
    </row>
    <row r="1533" spans="1:29" ht="41.25" customHeight="1">
      <c r="A1533" s="191"/>
      <c r="B1533" s="191"/>
      <c r="C1533" s="192"/>
      <c r="D1533" s="192"/>
      <c r="E1533" s="191"/>
      <c r="F1533" s="192"/>
      <c r="G1533" s="191"/>
      <c r="H1533" s="193"/>
      <c r="I1533" s="191"/>
      <c r="J1533" s="194"/>
      <c r="K1533" s="195"/>
      <c r="L1533" s="191"/>
      <c r="M1533" s="193"/>
      <c r="N1533" s="196"/>
      <c r="O1533" s="197"/>
      <c r="P1533" s="196"/>
      <c r="Q1533" s="198"/>
      <c r="R1533" s="197"/>
      <c r="S1533" s="198"/>
      <c r="T1533" s="107"/>
      <c r="U1533" s="107"/>
      <c r="V1533" s="107"/>
      <c r="W1533" s="107"/>
      <c r="X1533" s="107"/>
      <c r="Y1533" s="107"/>
      <c r="Z1533" s="107"/>
      <c r="AA1533" s="107"/>
      <c r="AB1533" s="107"/>
      <c r="AC1533" s="107"/>
    </row>
    <row r="1534" spans="1:29" ht="41.25" customHeight="1">
      <c r="A1534" s="191"/>
      <c r="B1534" s="191"/>
      <c r="C1534" s="192"/>
      <c r="D1534" s="192"/>
      <c r="E1534" s="191"/>
      <c r="F1534" s="192"/>
      <c r="G1534" s="191"/>
      <c r="H1534" s="193"/>
      <c r="I1534" s="191"/>
      <c r="J1534" s="194"/>
      <c r="K1534" s="195"/>
      <c r="L1534" s="191"/>
      <c r="M1534" s="193"/>
      <c r="N1534" s="196"/>
      <c r="O1534" s="197"/>
      <c r="P1534" s="196"/>
      <c r="Q1534" s="198"/>
      <c r="R1534" s="197"/>
      <c r="S1534" s="198"/>
      <c r="T1534" s="107"/>
      <c r="U1534" s="107"/>
      <c r="V1534" s="107"/>
      <c r="W1534" s="107"/>
      <c r="X1534" s="107"/>
      <c r="Y1534" s="107"/>
      <c r="Z1534" s="107"/>
      <c r="AA1534" s="107"/>
      <c r="AB1534" s="107"/>
      <c r="AC1534" s="107"/>
    </row>
    <row r="1535" spans="1:29" ht="41.25" customHeight="1">
      <c r="A1535" s="191"/>
      <c r="B1535" s="191"/>
      <c r="C1535" s="192"/>
      <c r="D1535" s="192"/>
      <c r="E1535" s="191"/>
      <c r="F1535" s="192"/>
      <c r="G1535" s="191"/>
      <c r="H1535" s="193"/>
      <c r="I1535" s="191"/>
      <c r="J1535" s="194"/>
      <c r="K1535" s="195"/>
      <c r="L1535" s="191"/>
      <c r="M1535" s="193"/>
      <c r="N1535" s="196"/>
      <c r="O1535" s="197"/>
      <c r="P1535" s="196"/>
      <c r="Q1535" s="198"/>
      <c r="R1535" s="197"/>
      <c r="S1535" s="198"/>
      <c r="T1535" s="107"/>
      <c r="U1535" s="107"/>
      <c r="V1535" s="107"/>
      <c r="W1535" s="107"/>
      <c r="X1535" s="107"/>
      <c r="Y1535" s="107"/>
      <c r="Z1535" s="107"/>
      <c r="AA1535" s="107"/>
      <c r="AB1535" s="107"/>
      <c r="AC1535" s="107"/>
    </row>
    <row r="1536" spans="1:29" ht="41.25" customHeight="1">
      <c r="A1536" s="191"/>
      <c r="B1536" s="191"/>
      <c r="C1536" s="192"/>
      <c r="D1536" s="192"/>
      <c r="E1536" s="191"/>
      <c r="F1536" s="192"/>
      <c r="G1536" s="191"/>
      <c r="H1536" s="193"/>
      <c r="I1536" s="191"/>
      <c r="J1536" s="194"/>
      <c r="K1536" s="195"/>
      <c r="L1536" s="191"/>
      <c r="M1536" s="193"/>
      <c r="N1536" s="196"/>
      <c r="O1536" s="197"/>
      <c r="P1536" s="196"/>
      <c r="Q1536" s="198"/>
      <c r="R1536" s="197"/>
      <c r="S1536" s="198"/>
      <c r="T1536" s="107"/>
      <c r="U1536" s="107"/>
      <c r="V1536" s="107"/>
      <c r="W1536" s="107"/>
      <c r="X1536" s="107"/>
      <c r="Y1536" s="107"/>
      <c r="Z1536" s="107"/>
      <c r="AA1536" s="107"/>
      <c r="AB1536" s="107"/>
      <c r="AC1536" s="107"/>
    </row>
    <row r="1537" spans="1:29" ht="41.25" customHeight="1">
      <c r="A1537" s="191"/>
      <c r="B1537" s="191"/>
      <c r="C1537" s="192"/>
      <c r="D1537" s="192"/>
      <c r="E1537" s="191"/>
      <c r="F1537" s="192"/>
      <c r="G1537" s="191"/>
      <c r="H1537" s="193"/>
      <c r="I1537" s="191"/>
      <c r="J1537" s="194"/>
      <c r="K1537" s="195"/>
      <c r="L1537" s="191"/>
      <c r="M1537" s="193"/>
      <c r="N1537" s="196"/>
      <c r="O1537" s="197"/>
      <c r="P1537" s="196"/>
      <c r="Q1537" s="198"/>
      <c r="R1537" s="197"/>
      <c r="S1537" s="198"/>
      <c r="T1537" s="107"/>
      <c r="U1537" s="107"/>
      <c r="V1537" s="107"/>
      <c r="W1537" s="107"/>
      <c r="X1537" s="107"/>
      <c r="Y1537" s="107"/>
      <c r="Z1537" s="107"/>
      <c r="AA1537" s="107"/>
      <c r="AB1537" s="107"/>
      <c r="AC1537" s="107"/>
    </row>
    <row r="1538" spans="1:29" ht="41.25" customHeight="1">
      <c r="A1538" s="191"/>
      <c r="B1538" s="191"/>
      <c r="C1538" s="192"/>
      <c r="D1538" s="192"/>
      <c r="E1538" s="191"/>
      <c r="F1538" s="192"/>
      <c r="G1538" s="191"/>
      <c r="H1538" s="193"/>
      <c r="I1538" s="191"/>
      <c r="J1538" s="194"/>
      <c r="K1538" s="195"/>
      <c r="L1538" s="191"/>
      <c r="M1538" s="193"/>
      <c r="N1538" s="196"/>
      <c r="O1538" s="197"/>
      <c r="P1538" s="196"/>
      <c r="Q1538" s="198"/>
      <c r="R1538" s="197"/>
      <c r="S1538" s="198"/>
      <c r="T1538" s="107"/>
      <c r="U1538" s="107"/>
      <c r="V1538" s="107"/>
      <c r="W1538" s="107"/>
      <c r="X1538" s="107"/>
      <c r="Y1538" s="107"/>
      <c r="Z1538" s="107"/>
      <c r="AA1538" s="107"/>
      <c r="AB1538" s="107"/>
      <c r="AC1538" s="107"/>
    </row>
    <row r="1539" spans="1:29" ht="41.25" customHeight="1">
      <c r="A1539" s="191"/>
      <c r="B1539" s="191"/>
      <c r="C1539" s="192"/>
      <c r="D1539" s="192"/>
      <c r="E1539" s="191"/>
      <c r="F1539" s="192"/>
      <c r="G1539" s="191"/>
      <c r="H1539" s="193"/>
      <c r="I1539" s="191"/>
      <c r="J1539" s="194"/>
      <c r="K1539" s="195"/>
      <c r="L1539" s="191"/>
      <c r="M1539" s="193"/>
      <c r="N1539" s="196"/>
      <c r="O1539" s="197"/>
      <c r="P1539" s="196"/>
      <c r="Q1539" s="198"/>
      <c r="R1539" s="197"/>
      <c r="S1539" s="198"/>
      <c r="T1539" s="107"/>
      <c r="U1539" s="107"/>
      <c r="V1539" s="107"/>
      <c r="W1539" s="107"/>
      <c r="X1539" s="107"/>
      <c r="Y1539" s="107"/>
      <c r="Z1539" s="107"/>
      <c r="AA1539" s="107"/>
      <c r="AB1539" s="107"/>
      <c r="AC1539" s="107"/>
    </row>
    <row r="1540" spans="1:29" ht="41.25" customHeight="1">
      <c r="A1540" s="191"/>
      <c r="B1540" s="191"/>
      <c r="C1540" s="192"/>
      <c r="D1540" s="192"/>
      <c r="E1540" s="191"/>
      <c r="F1540" s="192"/>
      <c r="G1540" s="191"/>
      <c r="H1540" s="193"/>
      <c r="I1540" s="191"/>
      <c r="J1540" s="194"/>
      <c r="K1540" s="195"/>
      <c r="L1540" s="191"/>
      <c r="M1540" s="193"/>
      <c r="N1540" s="196"/>
      <c r="O1540" s="197"/>
      <c r="P1540" s="196"/>
      <c r="Q1540" s="198"/>
      <c r="R1540" s="197"/>
      <c r="S1540" s="198"/>
      <c r="T1540" s="107"/>
      <c r="U1540" s="107"/>
      <c r="V1540" s="107"/>
      <c r="W1540" s="107"/>
      <c r="X1540" s="107"/>
      <c r="Y1540" s="107"/>
      <c r="Z1540" s="107"/>
      <c r="AA1540" s="107"/>
      <c r="AB1540" s="107"/>
      <c r="AC1540" s="107"/>
    </row>
    <row r="1541" spans="1:29" ht="41.25" customHeight="1">
      <c r="A1541" s="191"/>
      <c r="B1541" s="191"/>
      <c r="C1541" s="192"/>
      <c r="D1541" s="192"/>
      <c r="E1541" s="191"/>
      <c r="F1541" s="192"/>
      <c r="G1541" s="191"/>
      <c r="H1541" s="193"/>
      <c r="I1541" s="191"/>
      <c r="J1541" s="194"/>
      <c r="K1541" s="195"/>
      <c r="L1541" s="191"/>
      <c r="M1541" s="193"/>
      <c r="N1541" s="196"/>
      <c r="O1541" s="197"/>
      <c r="P1541" s="196"/>
      <c r="Q1541" s="198"/>
      <c r="R1541" s="197"/>
      <c r="S1541" s="198"/>
      <c r="T1541" s="107"/>
      <c r="U1541" s="107"/>
      <c r="V1541" s="107"/>
      <c r="W1541" s="107"/>
      <c r="X1541" s="107"/>
      <c r="Y1541" s="107"/>
      <c r="Z1541" s="107"/>
      <c r="AA1541" s="107"/>
      <c r="AB1541" s="107"/>
      <c r="AC1541" s="107"/>
    </row>
    <row r="1542" spans="1:29" ht="41.25" customHeight="1">
      <c r="A1542" s="191"/>
      <c r="B1542" s="191"/>
      <c r="C1542" s="192"/>
      <c r="D1542" s="192"/>
      <c r="E1542" s="191"/>
      <c r="F1542" s="192"/>
      <c r="G1542" s="191"/>
      <c r="H1542" s="193"/>
      <c r="I1542" s="191"/>
      <c r="J1542" s="194"/>
      <c r="K1542" s="195"/>
      <c r="L1542" s="191"/>
      <c r="M1542" s="193"/>
      <c r="N1542" s="196"/>
      <c r="O1542" s="197"/>
      <c r="P1542" s="196"/>
      <c r="Q1542" s="198"/>
      <c r="R1542" s="197"/>
      <c r="S1542" s="198"/>
      <c r="T1542" s="107"/>
      <c r="U1542" s="107"/>
      <c r="V1542" s="107"/>
      <c r="W1542" s="107"/>
      <c r="X1542" s="107"/>
      <c r="Y1542" s="107"/>
      <c r="Z1542" s="107"/>
      <c r="AA1542" s="107"/>
      <c r="AB1542" s="107"/>
      <c r="AC1542" s="107"/>
    </row>
    <row r="1543" spans="1:29" ht="41.25" customHeight="1">
      <c r="A1543" s="191"/>
      <c r="B1543" s="191"/>
      <c r="C1543" s="192"/>
      <c r="D1543" s="192"/>
      <c r="E1543" s="191"/>
      <c r="F1543" s="192"/>
      <c r="G1543" s="191"/>
      <c r="H1543" s="193"/>
      <c r="I1543" s="191"/>
      <c r="J1543" s="194"/>
      <c r="K1543" s="195"/>
      <c r="L1543" s="191"/>
      <c r="M1543" s="193"/>
      <c r="N1543" s="196"/>
      <c r="O1543" s="197"/>
      <c r="P1543" s="196"/>
      <c r="Q1543" s="198"/>
      <c r="R1543" s="197"/>
      <c r="S1543" s="198"/>
      <c r="T1543" s="107"/>
      <c r="U1543" s="107"/>
      <c r="V1543" s="107"/>
      <c r="W1543" s="107"/>
      <c r="X1543" s="107"/>
      <c r="Y1543" s="107"/>
      <c r="Z1543" s="107"/>
      <c r="AA1543" s="107"/>
      <c r="AB1543" s="107"/>
      <c r="AC1543" s="107"/>
    </row>
    <row r="1544" spans="1:29" ht="41.25" customHeight="1">
      <c r="A1544" s="191"/>
      <c r="B1544" s="191"/>
      <c r="C1544" s="192"/>
      <c r="D1544" s="192"/>
      <c r="E1544" s="191"/>
      <c r="F1544" s="192"/>
      <c r="G1544" s="191"/>
      <c r="H1544" s="193"/>
      <c r="I1544" s="191"/>
      <c r="J1544" s="194"/>
      <c r="K1544" s="195"/>
      <c r="L1544" s="191"/>
      <c r="M1544" s="193"/>
      <c r="N1544" s="196"/>
      <c r="O1544" s="197"/>
      <c r="P1544" s="196"/>
      <c r="Q1544" s="198"/>
      <c r="R1544" s="197"/>
      <c r="S1544" s="198"/>
      <c r="T1544" s="107"/>
      <c r="U1544" s="107"/>
      <c r="V1544" s="107"/>
      <c r="W1544" s="107"/>
      <c r="X1544" s="107"/>
      <c r="Y1544" s="107"/>
      <c r="Z1544" s="107"/>
      <c r="AA1544" s="107"/>
      <c r="AB1544" s="107"/>
      <c r="AC1544" s="107"/>
    </row>
    <row r="1545" spans="1:29" ht="41.25" customHeight="1">
      <c r="A1545" s="191"/>
      <c r="B1545" s="191"/>
      <c r="C1545" s="192"/>
      <c r="D1545" s="192"/>
      <c r="E1545" s="191"/>
      <c r="F1545" s="192"/>
      <c r="G1545" s="191"/>
      <c r="H1545" s="193"/>
      <c r="I1545" s="191"/>
      <c r="J1545" s="194"/>
      <c r="K1545" s="195"/>
      <c r="L1545" s="191"/>
      <c r="M1545" s="193"/>
      <c r="N1545" s="196"/>
      <c r="O1545" s="197"/>
      <c r="P1545" s="196"/>
      <c r="Q1545" s="198"/>
      <c r="R1545" s="197"/>
      <c r="S1545" s="198"/>
      <c r="T1545" s="107"/>
      <c r="U1545" s="107"/>
      <c r="V1545" s="107"/>
      <c r="W1545" s="107"/>
      <c r="X1545" s="107"/>
      <c r="Y1545" s="107"/>
      <c r="Z1545" s="107"/>
      <c r="AA1545" s="107"/>
      <c r="AB1545" s="107"/>
      <c r="AC1545" s="107"/>
    </row>
    <row r="1546" spans="1:29" ht="41.25" customHeight="1">
      <c r="A1546" s="191"/>
      <c r="B1546" s="191"/>
      <c r="C1546" s="192"/>
      <c r="D1546" s="192"/>
      <c r="E1546" s="191"/>
      <c r="F1546" s="192"/>
      <c r="G1546" s="191"/>
      <c r="H1546" s="193"/>
      <c r="I1546" s="191"/>
      <c r="J1546" s="194"/>
      <c r="K1546" s="195"/>
      <c r="L1546" s="191"/>
      <c r="M1546" s="193"/>
      <c r="N1546" s="196"/>
      <c r="O1546" s="197"/>
      <c r="P1546" s="196"/>
      <c r="Q1546" s="198"/>
      <c r="R1546" s="197"/>
      <c r="S1546" s="198"/>
      <c r="T1546" s="107"/>
      <c r="U1546" s="107"/>
      <c r="V1546" s="107"/>
      <c r="W1546" s="107"/>
      <c r="X1546" s="107"/>
      <c r="Y1546" s="107"/>
      <c r="Z1546" s="107"/>
      <c r="AA1546" s="107"/>
      <c r="AB1546" s="107"/>
      <c r="AC1546" s="107"/>
    </row>
    <row r="1547" spans="1:29" ht="41.25" customHeight="1">
      <c r="A1547" s="191"/>
      <c r="B1547" s="191"/>
      <c r="C1547" s="192"/>
      <c r="D1547" s="192"/>
      <c r="E1547" s="191"/>
      <c r="F1547" s="192"/>
      <c r="G1547" s="191"/>
      <c r="H1547" s="193"/>
      <c r="I1547" s="191"/>
      <c r="J1547" s="194"/>
      <c r="K1547" s="195"/>
      <c r="L1547" s="191"/>
      <c r="M1547" s="193"/>
      <c r="N1547" s="196"/>
      <c r="O1547" s="197"/>
      <c r="P1547" s="196"/>
      <c r="Q1547" s="198"/>
      <c r="R1547" s="197"/>
      <c r="S1547" s="198"/>
      <c r="T1547" s="107"/>
      <c r="U1547" s="107"/>
      <c r="V1547" s="107"/>
      <c r="W1547" s="107"/>
      <c r="X1547" s="107"/>
      <c r="Y1547" s="107"/>
      <c r="Z1547" s="107"/>
      <c r="AA1547" s="107"/>
      <c r="AB1547" s="107"/>
      <c r="AC1547" s="107"/>
    </row>
    <row r="1548" spans="1:29" ht="41.25" customHeight="1">
      <c r="A1548" s="191"/>
      <c r="B1548" s="191"/>
      <c r="C1548" s="192"/>
      <c r="D1548" s="192"/>
      <c r="E1548" s="191"/>
      <c r="F1548" s="192"/>
      <c r="G1548" s="191"/>
      <c r="H1548" s="193"/>
      <c r="I1548" s="191"/>
      <c r="J1548" s="194"/>
      <c r="K1548" s="195"/>
      <c r="L1548" s="191"/>
      <c r="M1548" s="193"/>
      <c r="N1548" s="196"/>
      <c r="O1548" s="197"/>
      <c r="P1548" s="196"/>
      <c r="Q1548" s="198"/>
      <c r="R1548" s="197"/>
      <c r="S1548" s="198"/>
      <c r="T1548" s="107"/>
      <c r="U1548" s="107"/>
      <c r="V1548" s="107"/>
      <c r="W1548" s="107"/>
      <c r="X1548" s="107"/>
      <c r="Y1548" s="107"/>
      <c r="Z1548" s="107"/>
      <c r="AA1548" s="107"/>
      <c r="AB1548" s="107"/>
      <c r="AC1548" s="107"/>
    </row>
    <row r="1549" spans="1:29" ht="41.25" customHeight="1">
      <c r="A1549" s="191"/>
      <c r="B1549" s="191"/>
      <c r="C1549" s="192"/>
      <c r="D1549" s="192"/>
      <c r="E1549" s="191"/>
      <c r="F1549" s="192"/>
      <c r="G1549" s="191"/>
      <c r="H1549" s="193"/>
      <c r="I1549" s="191"/>
      <c r="J1549" s="194"/>
      <c r="K1549" s="195"/>
      <c r="L1549" s="191"/>
      <c r="M1549" s="193"/>
      <c r="N1549" s="196"/>
      <c r="O1549" s="197"/>
      <c r="P1549" s="196"/>
      <c r="Q1549" s="198"/>
      <c r="R1549" s="197"/>
      <c r="S1549" s="198"/>
      <c r="T1549" s="107"/>
      <c r="U1549" s="107"/>
      <c r="V1549" s="107"/>
      <c r="W1549" s="107"/>
      <c r="X1549" s="107"/>
      <c r="Y1549" s="107"/>
      <c r="Z1549" s="107"/>
      <c r="AA1549" s="107"/>
      <c r="AB1549" s="107"/>
      <c r="AC1549" s="107"/>
    </row>
    <row r="1550" spans="1:29" ht="41.25" customHeight="1">
      <c r="A1550" s="191"/>
      <c r="B1550" s="191"/>
      <c r="C1550" s="192"/>
      <c r="D1550" s="192"/>
      <c r="E1550" s="191"/>
      <c r="F1550" s="192"/>
      <c r="G1550" s="191"/>
      <c r="H1550" s="193"/>
      <c r="I1550" s="191"/>
      <c r="J1550" s="194"/>
      <c r="K1550" s="195"/>
      <c r="L1550" s="191"/>
      <c r="M1550" s="193"/>
      <c r="N1550" s="196"/>
      <c r="O1550" s="197"/>
      <c r="P1550" s="196"/>
      <c r="Q1550" s="198"/>
      <c r="R1550" s="197"/>
      <c r="S1550" s="198"/>
      <c r="T1550" s="107"/>
      <c r="U1550" s="107"/>
      <c r="V1550" s="107"/>
      <c r="W1550" s="107"/>
      <c r="X1550" s="107"/>
      <c r="Y1550" s="107"/>
      <c r="Z1550" s="107"/>
      <c r="AA1550" s="107"/>
      <c r="AB1550" s="107"/>
      <c r="AC1550" s="107"/>
    </row>
    <row r="1551" spans="1:29" ht="41.25" customHeight="1">
      <c r="A1551" s="191"/>
      <c r="B1551" s="191"/>
      <c r="C1551" s="192"/>
      <c r="D1551" s="192"/>
      <c r="E1551" s="191"/>
      <c r="F1551" s="192"/>
      <c r="G1551" s="191"/>
      <c r="H1551" s="193"/>
      <c r="I1551" s="191"/>
      <c r="J1551" s="194"/>
      <c r="K1551" s="195"/>
      <c r="L1551" s="191"/>
      <c r="M1551" s="193"/>
      <c r="N1551" s="196"/>
      <c r="O1551" s="197"/>
      <c r="P1551" s="196"/>
      <c r="Q1551" s="198"/>
      <c r="R1551" s="197"/>
      <c r="S1551" s="198"/>
      <c r="T1551" s="107"/>
      <c r="U1551" s="107"/>
      <c r="V1551" s="107"/>
      <c r="W1551" s="107"/>
      <c r="X1551" s="107"/>
      <c r="Y1551" s="107"/>
      <c r="Z1551" s="107"/>
      <c r="AA1551" s="107"/>
      <c r="AB1551" s="107"/>
      <c r="AC1551" s="107"/>
    </row>
    <row r="1552" spans="1:29" ht="41.25" customHeight="1">
      <c r="A1552" s="191"/>
      <c r="B1552" s="191"/>
      <c r="C1552" s="192"/>
      <c r="D1552" s="192"/>
      <c r="E1552" s="191"/>
      <c r="F1552" s="192"/>
      <c r="G1552" s="191"/>
      <c r="H1552" s="193"/>
      <c r="I1552" s="191"/>
      <c r="J1552" s="194"/>
      <c r="K1552" s="195"/>
      <c r="L1552" s="191"/>
      <c r="M1552" s="193"/>
      <c r="N1552" s="196"/>
      <c r="O1552" s="197"/>
      <c r="P1552" s="196"/>
      <c r="Q1552" s="198"/>
      <c r="R1552" s="197"/>
      <c r="S1552" s="198"/>
      <c r="T1552" s="107"/>
      <c r="U1552" s="107"/>
      <c r="V1552" s="107"/>
      <c r="W1552" s="107"/>
      <c r="X1552" s="107"/>
      <c r="Y1552" s="107"/>
      <c r="Z1552" s="107"/>
      <c r="AA1552" s="107"/>
      <c r="AB1552" s="107"/>
      <c r="AC1552" s="107"/>
    </row>
    <row r="1553" spans="1:29" ht="41.25" customHeight="1">
      <c r="A1553" s="191"/>
      <c r="B1553" s="191"/>
      <c r="C1553" s="192"/>
      <c r="D1553" s="192"/>
      <c r="E1553" s="191"/>
      <c r="F1553" s="192"/>
      <c r="G1553" s="191"/>
      <c r="H1553" s="193"/>
      <c r="I1553" s="191"/>
      <c r="J1553" s="194"/>
      <c r="K1553" s="195"/>
      <c r="L1553" s="191"/>
      <c r="M1553" s="193"/>
      <c r="N1553" s="196"/>
      <c r="O1553" s="197"/>
      <c r="P1553" s="196"/>
      <c r="Q1553" s="198"/>
      <c r="R1553" s="197"/>
      <c r="S1553" s="198"/>
      <c r="T1553" s="107"/>
      <c r="U1553" s="107"/>
      <c r="V1553" s="107"/>
      <c r="W1553" s="107"/>
      <c r="X1553" s="107"/>
      <c r="Y1553" s="107"/>
      <c r="Z1553" s="107"/>
      <c r="AA1553" s="107"/>
      <c r="AB1553" s="107"/>
      <c r="AC1553" s="107"/>
    </row>
    <row r="1554" spans="1:29" ht="41.25" customHeight="1">
      <c r="A1554" s="191"/>
      <c r="B1554" s="191"/>
      <c r="C1554" s="192"/>
      <c r="D1554" s="192"/>
      <c r="E1554" s="191"/>
      <c r="F1554" s="192"/>
      <c r="G1554" s="191"/>
      <c r="H1554" s="193"/>
      <c r="I1554" s="191"/>
      <c r="J1554" s="194"/>
      <c r="K1554" s="195"/>
      <c r="L1554" s="191"/>
      <c r="M1554" s="193"/>
      <c r="N1554" s="196"/>
      <c r="O1554" s="197"/>
      <c r="P1554" s="196"/>
      <c r="Q1554" s="198"/>
      <c r="R1554" s="197"/>
      <c r="S1554" s="198"/>
      <c r="T1554" s="107"/>
      <c r="U1554" s="107"/>
      <c r="V1554" s="107"/>
      <c r="W1554" s="107"/>
      <c r="X1554" s="107"/>
      <c r="Y1554" s="107"/>
      <c r="Z1554" s="107"/>
      <c r="AA1554" s="107"/>
      <c r="AB1554" s="107"/>
      <c r="AC1554" s="107"/>
    </row>
    <row r="1555" spans="1:29" ht="41.25" customHeight="1">
      <c r="A1555" s="191"/>
      <c r="B1555" s="191"/>
      <c r="C1555" s="192"/>
      <c r="D1555" s="192"/>
      <c r="E1555" s="191"/>
      <c r="F1555" s="192"/>
      <c r="G1555" s="191"/>
      <c r="H1555" s="193"/>
      <c r="I1555" s="191"/>
      <c r="J1555" s="194"/>
      <c r="K1555" s="195"/>
      <c r="L1555" s="191"/>
      <c r="M1555" s="193"/>
      <c r="N1555" s="196"/>
      <c r="O1555" s="197"/>
      <c r="P1555" s="196"/>
      <c r="Q1555" s="198"/>
      <c r="R1555" s="197"/>
      <c r="S1555" s="198"/>
      <c r="T1555" s="107"/>
      <c r="U1555" s="107"/>
      <c r="V1555" s="107"/>
      <c r="W1555" s="107"/>
      <c r="X1555" s="107"/>
      <c r="Y1555" s="107"/>
      <c r="Z1555" s="107"/>
      <c r="AA1555" s="107"/>
      <c r="AB1555" s="107"/>
      <c r="AC1555" s="107"/>
    </row>
    <row r="1556" spans="1:29" ht="41.25" customHeight="1">
      <c r="A1556" s="191"/>
      <c r="B1556" s="191"/>
      <c r="C1556" s="192"/>
      <c r="D1556" s="192"/>
      <c r="E1556" s="191"/>
      <c r="F1556" s="192"/>
      <c r="G1556" s="191"/>
      <c r="H1556" s="193"/>
      <c r="I1556" s="191"/>
      <c r="J1556" s="194"/>
      <c r="K1556" s="195"/>
      <c r="L1556" s="191"/>
      <c r="M1556" s="193"/>
      <c r="N1556" s="196"/>
      <c r="O1556" s="197"/>
      <c r="P1556" s="196"/>
      <c r="Q1556" s="198"/>
      <c r="R1556" s="197"/>
      <c r="S1556" s="198"/>
      <c r="T1556" s="107"/>
      <c r="U1556" s="107"/>
      <c r="V1556" s="107"/>
      <c r="W1556" s="107"/>
      <c r="X1556" s="107"/>
      <c r="Y1556" s="107"/>
      <c r="Z1556" s="107"/>
      <c r="AA1556" s="107"/>
      <c r="AB1556" s="107"/>
      <c r="AC1556" s="107"/>
    </row>
    <row r="1557" spans="1:29" ht="41.25" customHeight="1">
      <c r="A1557" s="191"/>
      <c r="B1557" s="191"/>
      <c r="C1557" s="192"/>
      <c r="D1557" s="192"/>
      <c r="E1557" s="191"/>
      <c r="F1557" s="192"/>
      <c r="G1557" s="191"/>
      <c r="H1557" s="193"/>
      <c r="I1557" s="191"/>
      <c r="J1557" s="194"/>
      <c r="K1557" s="195"/>
      <c r="L1557" s="191"/>
      <c r="M1557" s="193"/>
      <c r="N1557" s="196"/>
      <c r="O1557" s="197"/>
      <c r="P1557" s="196"/>
      <c r="Q1557" s="198"/>
      <c r="R1557" s="197"/>
      <c r="S1557" s="198"/>
      <c r="T1557" s="107"/>
      <c r="U1557" s="107"/>
      <c r="V1557" s="107"/>
      <c r="W1557" s="107"/>
      <c r="X1557" s="107"/>
      <c r="Y1557" s="107"/>
      <c r="Z1557" s="107"/>
      <c r="AA1557" s="107"/>
      <c r="AB1557" s="107"/>
      <c r="AC1557" s="107"/>
    </row>
    <row r="1558" spans="1:29" ht="41.25" customHeight="1">
      <c r="A1558" s="191"/>
      <c r="B1558" s="191"/>
      <c r="C1558" s="192"/>
      <c r="D1558" s="192"/>
      <c r="E1558" s="191"/>
      <c r="F1558" s="192"/>
      <c r="G1558" s="191"/>
      <c r="H1558" s="193"/>
      <c r="I1558" s="191"/>
      <c r="J1558" s="194"/>
      <c r="K1558" s="195"/>
      <c r="L1558" s="191"/>
      <c r="M1558" s="193"/>
      <c r="N1558" s="196"/>
      <c r="O1558" s="197"/>
      <c r="P1558" s="196"/>
      <c r="Q1558" s="198"/>
      <c r="R1558" s="197"/>
      <c r="S1558" s="198"/>
      <c r="T1558" s="107"/>
      <c r="U1558" s="107"/>
      <c r="V1558" s="107"/>
      <c r="W1558" s="107"/>
      <c r="X1558" s="107"/>
      <c r="Y1558" s="107"/>
      <c r="Z1558" s="107"/>
      <c r="AA1558" s="107"/>
      <c r="AB1558" s="107"/>
      <c r="AC1558" s="107"/>
    </row>
    <row r="1559" spans="1:29" ht="41.25" customHeight="1">
      <c r="A1559" s="191"/>
      <c r="B1559" s="191"/>
      <c r="C1559" s="192"/>
      <c r="D1559" s="192"/>
      <c r="E1559" s="191"/>
      <c r="F1559" s="192"/>
      <c r="G1559" s="191"/>
      <c r="H1559" s="193"/>
      <c r="I1559" s="191"/>
      <c r="J1559" s="194"/>
      <c r="K1559" s="195"/>
      <c r="L1559" s="191"/>
      <c r="M1559" s="193"/>
      <c r="N1559" s="196"/>
      <c r="O1559" s="197"/>
      <c r="P1559" s="196"/>
      <c r="Q1559" s="198"/>
      <c r="R1559" s="197"/>
      <c r="S1559" s="198"/>
      <c r="T1559" s="107"/>
      <c r="U1559" s="107"/>
      <c r="V1559" s="107"/>
      <c r="W1559" s="107"/>
      <c r="X1559" s="107"/>
      <c r="Y1559" s="107"/>
      <c r="Z1559" s="107"/>
      <c r="AA1559" s="107"/>
      <c r="AB1559" s="107"/>
      <c r="AC1559" s="107"/>
    </row>
    <row r="1560" spans="1:29" ht="41.25" customHeight="1">
      <c r="A1560" s="191"/>
      <c r="B1560" s="191"/>
      <c r="C1560" s="192"/>
      <c r="D1560" s="192"/>
      <c r="E1560" s="191"/>
      <c r="F1560" s="192"/>
      <c r="G1560" s="191"/>
      <c r="H1560" s="193"/>
      <c r="I1560" s="191"/>
      <c r="J1560" s="194"/>
      <c r="K1560" s="195"/>
      <c r="L1560" s="191"/>
      <c r="M1560" s="193"/>
      <c r="N1560" s="196"/>
      <c r="O1560" s="197"/>
      <c r="P1560" s="196"/>
      <c r="Q1560" s="198"/>
      <c r="R1560" s="197"/>
      <c r="S1560" s="198"/>
      <c r="T1560" s="107"/>
      <c r="U1560" s="107"/>
      <c r="V1560" s="107"/>
      <c r="W1560" s="107"/>
      <c r="X1560" s="107"/>
      <c r="Y1560" s="107"/>
      <c r="Z1560" s="107"/>
      <c r="AA1560" s="107"/>
      <c r="AB1560" s="107"/>
      <c r="AC1560" s="107"/>
    </row>
    <row r="1561" spans="1:29" ht="41.25" customHeight="1">
      <c r="A1561" s="191"/>
      <c r="B1561" s="191"/>
      <c r="C1561" s="192"/>
      <c r="D1561" s="192"/>
      <c r="E1561" s="191"/>
      <c r="F1561" s="192"/>
      <c r="G1561" s="191"/>
      <c r="H1561" s="193"/>
      <c r="I1561" s="191"/>
      <c r="J1561" s="194"/>
      <c r="K1561" s="195"/>
      <c r="L1561" s="191"/>
      <c r="M1561" s="193"/>
      <c r="N1561" s="196"/>
      <c r="O1561" s="197"/>
      <c r="P1561" s="196"/>
      <c r="Q1561" s="198"/>
      <c r="R1561" s="197"/>
      <c r="S1561" s="198"/>
      <c r="T1561" s="107"/>
      <c r="U1561" s="107"/>
      <c r="V1561" s="107"/>
      <c r="W1561" s="107"/>
      <c r="X1561" s="107"/>
      <c r="Y1561" s="107"/>
      <c r="Z1561" s="107"/>
      <c r="AA1561" s="107"/>
      <c r="AB1561" s="107"/>
      <c r="AC1561" s="107"/>
    </row>
    <row r="1562" spans="1:29" ht="41.25" customHeight="1">
      <c r="A1562" s="191"/>
      <c r="B1562" s="191"/>
      <c r="C1562" s="192"/>
      <c r="D1562" s="192"/>
      <c r="E1562" s="191"/>
      <c r="F1562" s="192"/>
      <c r="G1562" s="191"/>
      <c r="H1562" s="193"/>
      <c r="I1562" s="191"/>
      <c r="J1562" s="194"/>
      <c r="K1562" s="195"/>
      <c r="L1562" s="191"/>
      <c r="M1562" s="193"/>
      <c r="N1562" s="196"/>
      <c r="O1562" s="197"/>
      <c r="P1562" s="196"/>
      <c r="Q1562" s="198"/>
      <c r="R1562" s="197"/>
      <c r="S1562" s="198"/>
      <c r="T1562" s="107"/>
      <c r="U1562" s="107"/>
      <c r="V1562" s="107"/>
      <c r="W1562" s="107"/>
      <c r="X1562" s="107"/>
      <c r="Y1562" s="107"/>
      <c r="Z1562" s="107"/>
      <c r="AA1562" s="107"/>
      <c r="AB1562" s="107"/>
      <c r="AC1562" s="107"/>
    </row>
    <row r="1563" spans="1:29" ht="41.25" customHeight="1">
      <c r="A1563" s="191"/>
      <c r="B1563" s="191"/>
      <c r="C1563" s="192"/>
      <c r="D1563" s="192"/>
      <c r="E1563" s="191"/>
      <c r="F1563" s="192"/>
      <c r="G1563" s="191"/>
      <c r="H1563" s="193"/>
      <c r="I1563" s="191"/>
      <c r="J1563" s="194"/>
      <c r="K1563" s="195"/>
      <c r="L1563" s="191"/>
      <c r="M1563" s="193"/>
      <c r="N1563" s="196"/>
      <c r="O1563" s="197"/>
      <c r="P1563" s="196"/>
      <c r="Q1563" s="198"/>
      <c r="R1563" s="197"/>
      <c r="S1563" s="198"/>
      <c r="T1563" s="107"/>
      <c r="U1563" s="107"/>
      <c r="V1563" s="107"/>
      <c r="W1563" s="107"/>
      <c r="X1563" s="107"/>
      <c r="Y1563" s="107"/>
      <c r="Z1563" s="107"/>
      <c r="AA1563" s="107"/>
      <c r="AB1563" s="107"/>
      <c r="AC1563" s="107"/>
    </row>
    <row r="1564" spans="1:29" ht="41.25" customHeight="1">
      <c r="A1564" s="191"/>
      <c r="B1564" s="191"/>
      <c r="C1564" s="192"/>
      <c r="D1564" s="192"/>
      <c r="E1564" s="191"/>
      <c r="F1564" s="192"/>
      <c r="G1564" s="191"/>
      <c r="H1564" s="193"/>
      <c r="I1564" s="191"/>
      <c r="J1564" s="194"/>
      <c r="K1564" s="195"/>
      <c r="L1564" s="191"/>
      <c r="M1564" s="193"/>
      <c r="N1564" s="196"/>
      <c r="O1564" s="197"/>
      <c r="P1564" s="196"/>
      <c r="Q1564" s="198"/>
      <c r="R1564" s="197"/>
      <c r="S1564" s="198"/>
      <c r="T1564" s="107"/>
      <c r="U1564" s="107"/>
      <c r="V1564" s="107"/>
      <c r="W1564" s="107"/>
      <c r="X1564" s="107"/>
      <c r="Y1564" s="107"/>
      <c r="Z1564" s="107"/>
      <c r="AA1564" s="107"/>
      <c r="AB1564" s="107"/>
      <c r="AC1564" s="107"/>
    </row>
    <row r="1565" spans="1:29" ht="41.25" customHeight="1">
      <c r="A1565" s="191"/>
      <c r="B1565" s="191"/>
      <c r="C1565" s="192"/>
      <c r="D1565" s="192"/>
      <c r="E1565" s="191"/>
      <c r="F1565" s="192"/>
      <c r="G1565" s="191"/>
      <c r="H1565" s="193"/>
      <c r="I1565" s="191"/>
      <c r="J1565" s="194"/>
      <c r="K1565" s="195"/>
      <c r="L1565" s="191"/>
      <c r="M1565" s="193"/>
      <c r="N1565" s="196"/>
      <c r="O1565" s="197"/>
      <c r="P1565" s="196"/>
      <c r="Q1565" s="198"/>
      <c r="R1565" s="197"/>
      <c r="S1565" s="198"/>
      <c r="T1565" s="107"/>
      <c r="U1565" s="107"/>
      <c r="V1565" s="107"/>
      <c r="W1565" s="107"/>
      <c r="X1565" s="107"/>
      <c r="Y1565" s="107"/>
      <c r="Z1565" s="107"/>
      <c r="AA1565" s="107"/>
      <c r="AB1565" s="107"/>
      <c r="AC1565" s="107"/>
    </row>
    <row r="1566" spans="1:29" ht="41.25" customHeight="1">
      <c r="A1566" s="191"/>
      <c r="B1566" s="191"/>
      <c r="C1566" s="192"/>
      <c r="D1566" s="192"/>
      <c r="E1566" s="191"/>
      <c r="F1566" s="192"/>
      <c r="G1566" s="191"/>
      <c r="H1566" s="193"/>
      <c r="I1566" s="191"/>
      <c r="J1566" s="194"/>
      <c r="K1566" s="195"/>
      <c r="L1566" s="191"/>
      <c r="M1566" s="193"/>
      <c r="N1566" s="196"/>
      <c r="O1566" s="197"/>
      <c r="P1566" s="196"/>
      <c r="Q1566" s="198"/>
      <c r="R1566" s="197"/>
      <c r="S1566" s="198"/>
      <c r="T1566" s="107"/>
      <c r="U1566" s="107"/>
      <c r="V1566" s="107"/>
      <c r="W1566" s="107"/>
      <c r="X1566" s="107"/>
      <c r="Y1566" s="107"/>
      <c r="Z1566" s="107"/>
      <c r="AA1566" s="107"/>
      <c r="AB1566" s="107"/>
      <c r="AC1566" s="107"/>
    </row>
    <row r="1567" spans="1:29" ht="41.25" customHeight="1">
      <c r="A1567" s="191"/>
      <c r="B1567" s="191"/>
      <c r="C1567" s="192"/>
      <c r="D1567" s="192"/>
      <c r="E1567" s="191"/>
      <c r="F1567" s="192"/>
      <c r="G1567" s="191"/>
      <c r="H1567" s="193"/>
      <c r="I1567" s="191"/>
      <c r="J1567" s="194"/>
      <c r="K1567" s="195"/>
      <c r="L1567" s="191"/>
      <c r="M1567" s="193"/>
      <c r="N1567" s="196"/>
      <c r="O1567" s="197"/>
      <c r="P1567" s="196"/>
      <c r="Q1567" s="198"/>
      <c r="R1567" s="197"/>
      <c r="S1567" s="198"/>
      <c r="T1567" s="107"/>
      <c r="U1567" s="107"/>
      <c r="V1567" s="107"/>
      <c r="W1567" s="107"/>
      <c r="X1567" s="107"/>
      <c r="Y1567" s="107"/>
      <c r="Z1567" s="107"/>
      <c r="AA1567" s="107"/>
      <c r="AB1567" s="107"/>
      <c r="AC1567" s="107"/>
    </row>
    <row r="1568" spans="1:29" ht="41.25" customHeight="1">
      <c r="A1568" s="191"/>
      <c r="B1568" s="191"/>
      <c r="C1568" s="192"/>
      <c r="D1568" s="192"/>
      <c r="E1568" s="191"/>
      <c r="F1568" s="192"/>
      <c r="G1568" s="191"/>
      <c r="H1568" s="193"/>
      <c r="I1568" s="191"/>
      <c r="J1568" s="194"/>
      <c r="K1568" s="195"/>
      <c r="L1568" s="191"/>
      <c r="M1568" s="193"/>
      <c r="N1568" s="196"/>
      <c r="O1568" s="197"/>
      <c r="P1568" s="196"/>
      <c r="Q1568" s="198"/>
      <c r="R1568" s="197"/>
      <c r="S1568" s="198"/>
      <c r="T1568" s="107"/>
      <c r="U1568" s="107"/>
      <c r="V1568" s="107"/>
      <c r="W1568" s="107"/>
      <c r="X1568" s="107"/>
      <c r="Y1568" s="107"/>
      <c r="Z1568" s="107"/>
      <c r="AA1568" s="107"/>
      <c r="AB1568" s="107"/>
      <c r="AC1568" s="107"/>
    </row>
    <row r="1569" spans="1:29" ht="41.25" customHeight="1">
      <c r="A1569" s="191"/>
      <c r="B1569" s="191"/>
      <c r="C1569" s="192"/>
      <c r="D1569" s="192"/>
      <c r="E1569" s="191"/>
      <c r="F1569" s="192"/>
      <c r="G1569" s="191"/>
      <c r="H1569" s="193"/>
      <c r="I1569" s="191"/>
      <c r="J1569" s="194"/>
      <c r="K1569" s="195"/>
      <c r="L1569" s="191"/>
      <c r="M1569" s="193"/>
      <c r="N1569" s="196"/>
      <c r="O1569" s="197"/>
      <c r="P1569" s="196"/>
      <c r="Q1569" s="198"/>
      <c r="R1569" s="197"/>
      <c r="S1569" s="198"/>
      <c r="T1569" s="107"/>
      <c r="U1569" s="107"/>
      <c r="V1569" s="107"/>
      <c r="W1569" s="107"/>
      <c r="X1569" s="107"/>
      <c r="Y1569" s="107"/>
      <c r="Z1569" s="107"/>
      <c r="AA1569" s="107"/>
      <c r="AB1569" s="107"/>
      <c r="AC1569" s="107"/>
    </row>
    <row r="1570" spans="1:29" ht="41.25" customHeight="1">
      <c r="A1570" s="191"/>
      <c r="B1570" s="191"/>
      <c r="C1570" s="192"/>
      <c r="D1570" s="192"/>
      <c r="E1570" s="191"/>
      <c r="F1570" s="192"/>
      <c r="G1570" s="191"/>
      <c r="H1570" s="193"/>
      <c r="I1570" s="191"/>
      <c r="J1570" s="194"/>
      <c r="K1570" s="195"/>
      <c r="L1570" s="191"/>
      <c r="M1570" s="193"/>
      <c r="N1570" s="196"/>
      <c r="O1570" s="197"/>
      <c r="P1570" s="196"/>
      <c r="Q1570" s="198"/>
      <c r="R1570" s="197"/>
      <c r="S1570" s="198"/>
      <c r="T1570" s="107"/>
      <c r="U1570" s="107"/>
      <c r="V1570" s="107"/>
      <c r="W1570" s="107"/>
      <c r="X1570" s="107"/>
      <c r="Y1570" s="107"/>
      <c r="Z1570" s="107"/>
      <c r="AA1570" s="107"/>
      <c r="AB1570" s="107"/>
      <c r="AC1570" s="107"/>
    </row>
    <row r="1571" spans="1:29" ht="41.25" customHeight="1">
      <c r="A1571" s="191"/>
      <c r="B1571" s="191"/>
      <c r="C1571" s="192"/>
      <c r="D1571" s="192"/>
      <c r="E1571" s="191"/>
      <c r="F1571" s="192"/>
      <c r="G1571" s="191"/>
      <c r="H1571" s="193"/>
      <c r="I1571" s="191"/>
      <c r="J1571" s="194"/>
      <c r="K1571" s="195"/>
      <c r="L1571" s="191"/>
      <c r="M1571" s="193"/>
      <c r="N1571" s="196"/>
      <c r="O1571" s="197"/>
      <c r="P1571" s="196"/>
      <c r="Q1571" s="198"/>
      <c r="R1571" s="197"/>
      <c r="S1571" s="198"/>
      <c r="T1571" s="107"/>
      <c r="U1571" s="107"/>
      <c r="V1571" s="107"/>
      <c r="W1571" s="107"/>
      <c r="X1571" s="107"/>
      <c r="Y1571" s="107"/>
      <c r="Z1571" s="107"/>
      <c r="AA1571" s="107"/>
      <c r="AB1571" s="107"/>
      <c r="AC1571" s="107"/>
    </row>
    <row r="1572" spans="1:29" ht="41.25" customHeight="1">
      <c r="A1572" s="191"/>
      <c r="B1572" s="191"/>
      <c r="C1572" s="192"/>
      <c r="D1572" s="192"/>
      <c r="E1572" s="191"/>
      <c r="F1572" s="192"/>
      <c r="G1572" s="191"/>
      <c r="H1572" s="193"/>
      <c r="I1572" s="191"/>
      <c r="J1572" s="194"/>
      <c r="K1572" s="195"/>
      <c r="L1572" s="191"/>
      <c r="M1572" s="193"/>
      <c r="N1572" s="196"/>
      <c r="O1572" s="197"/>
      <c r="P1572" s="196"/>
      <c r="Q1572" s="198"/>
      <c r="R1572" s="197"/>
      <c r="S1572" s="198"/>
      <c r="T1572" s="107"/>
      <c r="U1572" s="107"/>
      <c r="V1572" s="107"/>
      <c r="W1572" s="107"/>
      <c r="X1572" s="107"/>
      <c r="Y1572" s="107"/>
      <c r="Z1572" s="107"/>
      <c r="AA1572" s="107"/>
      <c r="AB1572" s="107"/>
      <c r="AC1572" s="107"/>
    </row>
    <row r="1573" spans="1:29" ht="41.25" customHeight="1">
      <c r="A1573" s="191"/>
      <c r="B1573" s="191"/>
      <c r="C1573" s="192"/>
      <c r="D1573" s="192"/>
      <c r="E1573" s="191"/>
      <c r="F1573" s="192"/>
      <c r="G1573" s="191"/>
      <c r="H1573" s="193"/>
      <c r="I1573" s="191"/>
      <c r="J1573" s="194"/>
      <c r="K1573" s="195"/>
      <c r="L1573" s="191"/>
      <c r="M1573" s="193"/>
      <c r="N1573" s="196"/>
      <c r="O1573" s="197"/>
      <c r="P1573" s="196"/>
      <c r="Q1573" s="198"/>
      <c r="R1573" s="197"/>
      <c r="S1573" s="198"/>
      <c r="T1573" s="107"/>
      <c r="U1573" s="107"/>
      <c r="V1573" s="107"/>
      <c r="W1573" s="107"/>
      <c r="X1573" s="107"/>
      <c r="Y1573" s="107"/>
      <c r="Z1573" s="107"/>
      <c r="AA1573" s="107"/>
      <c r="AB1573" s="107"/>
      <c r="AC1573" s="107"/>
    </row>
    <row r="1574" spans="1:29" ht="41.25" customHeight="1">
      <c r="A1574" s="191"/>
      <c r="B1574" s="191"/>
      <c r="C1574" s="192"/>
      <c r="D1574" s="192"/>
      <c r="E1574" s="191"/>
      <c r="F1574" s="192"/>
      <c r="G1574" s="191"/>
      <c r="H1574" s="193"/>
      <c r="I1574" s="191"/>
      <c r="J1574" s="194"/>
      <c r="K1574" s="195"/>
      <c r="L1574" s="191"/>
      <c r="M1574" s="193"/>
      <c r="N1574" s="196"/>
      <c r="O1574" s="197"/>
      <c r="P1574" s="196"/>
      <c r="Q1574" s="198"/>
      <c r="R1574" s="197"/>
      <c r="S1574" s="198"/>
      <c r="T1574" s="107"/>
      <c r="U1574" s="107"/>
      <c r="V1574" s="107"/>
      <c r="W1574" s="107"/>
      <c r="X1574" s="107"/>
      <c r="Y1574" s="107"/>
      <c r="Z1574" s="107"/>
      <c r="AA1574" s="107"/>
      <c r="AB1574" s="107"/>
      <c r="AC1574" s="107"/>
    </row>
    <row r="1575" spans="1:29" ht="41.25" customHeight="1">
      <c r="A1575" s="191"/>
      <c r="B1575" s="191"/>
      <c r="C1575" s="192"/>
      <c r="D1575" s="192"/>
      <c r="E1575" s="191"/>
      <c r="F1575" s="192"/>
      <c r="G1575" s="191"/>
      <c r="H1575" s="193"/>
      <c r="I1575" s="191"/>
      <c r="J1575" s="194"/>
      <c r="K1575" s="195"/>
      <c r="L1575" s="191"/>
      <c r="M1575" s="193"/>
      <c r="N1575" s="196"/>
      <c r="O1575" s="197"/>
      <c r="P1575" s="196"/>
      <c r="Q1575" s="198"/>
      <c r="R1575" s="197"/>
      <c r="S1575" s="198"/>
      <c r="T1575" s="107"/>
      <c r="U1575" s="107"/>
      <c r="V1575" s="107"/>
      <c r="W1575" s="107"/>
      <c r="X1575" s="107"/>
      <c r="Y1575" s="107"/>
      <c r="Z1575" s="107"/>
      <c r="AA1575" s="107"/>
      <c r="AB1575" s="107"/>
      <c r="AC1575" s="107"/>
    </row>
    <row r="1576" spans="1:29" ht="41.25" customHeight="1">
      <c r="A1576" s="191"/>
      <c r="B1576" s="191"/>
      <c r="C1576" s="192"/>
      <c r="D1576" s="192"/>
      <c r="E1576" s="191"/>
      <c r="F1576" s="192"/>
      <c r="G1576" s="191"/>
      <c r="H1576" s="193"/>
      <c r="I1576" s="191"/>
      <c r="J1576" s="194"/>
      <c r="K1576" s="195"/>
      <c r="L1576" s="191"/>
      <c r="M1576" s="193"/>
      <c r="N1576" s="196"/>
      <c r="O1576" s="197"/>
      <c r="P1576" s="196"/>
      <c r="Q1576" s="198"/>
      <c r="R1576" s="197"/>
      <c r="S1576" s="198"/>
      <c r="T1576" s="107"/>
      <c r="U1576" s="107"/>
      <c r="V1576" s="107"/>
      <c r="W1576" s="107"/>
      <c r="X1576" s="107"/>
      <c r="Y1576" s="107"/>
      <c r="Z1576" s="107"/>
      <c r="AA1576" s="107"/>
      <c r="AB1576" s="107"/>
      <c r="AC1576" s="107"/>
    </row>
    <row r="1577" spans="1:29" ht="41.25" customHeight="1">
      <c r="A1577" s="191"/>
      <c r="B1577" s="191"/>
      <c r="C1577" s="192"/>
      <c r="D1577" s="192"/>
      <c r="E1577" s="191"/>
      <c r="F1577" s="192"/>
      <c r="G1577" s="191"/>
      <c r="H1577" s="193"/>
      <c r="I1577" s="191"/>
      <c r="J1577" s="194"/>
      <c r="K1577" s="195"/>
      <c r="L1577" s="191"/>
      <c r="M1577" s="193"/>
      <c r="N1577" s="196"/>
      <c r="O1577" s="197"/>
      <c r="P1577" s="196"/>
      <c r="Q1577" s="198"/>
      <c r="R1577" s="197"/>
      <c r="S1577" s="198"/>
      <c r="T1577" s="107"/>
      <c r="U1577" s="107"/>
      <c r="V1577" s="107"/>
      <c r="W1577" s="107"/>
      <c r="X1577" s="107"/>
      <c r="Y1577" s="107"/>
      <c r="Z1577" s="107"/>
      <c r="AA1577" s="107"/>
      <c r="AB1577" s="107"/>
      <c r="AC1577" s="107"/>
    </row>
    <row r="1578" spans="1:29" ht="41.25" customHeight="1">
      <c r="A1578" s="191"/>
      <c r="B1578" s="191"/>
      <c r="C1578" s="192"/>
      <c r="D1578" s="192"/>
      <c r="E1578" s="191"/>
      <c r="F1578" s="192"/>
      <c r="G1578" s="191"/>
      <c r="H1578" s="193"/>
      <c r="I1578" s="191"/>
      <c r="J1578" s="194"/>
      <c r="K1578" s="195"/>
      <c r="L1578" s="191"/>
      <c r="M1578" s="193"/>
      <c r="N1578" s="196"/>
      <c r="O1578" s="197"/>
      <c r="P1578" s="196"/>
      <c r="Q1578" s="198"/>
      <c r="R1578" s="197"/>
      <c r="S1578" s="198"/>
      <c r="T1578" s="107"/>
      <c r="U1578" s="107"/>
      <c r="V1578" s="107"/>
      <c r="W1578" s="107"/>
      <c r="X1578" s="107"/>
      <c r="Y1578" s="107"/>
      <c r="Z1578" s="107"/>
      <c r="AA1578" s="107"/>
      <c r="AB1578" s="107"/>
      <c r="AC1578" s="107"/>
    </row>
    <row r="1579" spans="1:29" ht="41.25" customHeight="1">
      <c r="A1579" s="191"/>
      <c r="B1579" s="191"/>
      <c r="C1579" s="192"/>
      <c r="D1579" s="192"/>
      <c r="E1579" s="191"/>
      <c r="F1579" s="192"/>
      <c r="G1579" s="191"/>
      <c r="H1579" s="193"/>
      <c r="I1579" s="191"/>
      <c r="J1579" s="194"/>
      <c r="K1579" s="195"/>
      <c r="L1579" s="191"/>
      <c r="M1579" s="193"/>
      <c r="N1579" s="196"/>
      <c r="O1579" s="197"/>
      <c r="P1579" s="196"/>
      <c r="Q1579" s="198"/>
      <c r="R1579" s="197"/>
      <c r="S1579" s="198"/>
      <c r="T1579" s="107"/>
      <c r="U1579" s="107"/>
      <c r="V1579" s="107"/>
      <c r="W1579" s="107"/>
      <c r="X1579" s="107"/>
      <c r="Y1579" s="107"/>
      <c r="Z1579" s="107"/>
      <c r="AA1579" s="107"/>
      <c r="AB1579" s="107"/>
      <c r="AC1579" s="107"/>
    </row>
    <row r="1580" spans="1:29" ht="41.25" customHeight="1">
      <c r="A1580" s="191"/>
      <c r="B1580" s="191"/>
      <c r="C1580" s="192"/>
      <c r="D1580" s="192"/>
      <c r="E1580" s="191"/>
      <c r="F1580" s="192"/>
      <c r="G1580" s="191"/>
      <c r="H1580" s="193"/>
      <c r="I1580" s="191"/>
      <c r="J1580" s="194"/>
      <c r="K1580" s="195"/>
      <c r="L1580" s="191"/>
      <c r="M1580" s="193"/>
      <c r="N1580" s="196"/>
      <c r="O1580" s="197"/>
      <c r="P1580" s="196"/>
      <c r="Q1580" s="198"/>
      <c r="R1580" s="197"/>
      <c r="S1580" s="198"/>
      <c r="T1580" s="107"/>
      <c r="U1580" s="107"/>
      <c r="V1580" s="107"/>
      <c r="W1580" s="107"/>
      <c r="X1580" s="107"/>
      <c r="Y1580" s="107"/>
      <c r="Z1580" s="107"/>
      <c r="AA1580" s="107"/>
      <c r="AB1580" s="107"/>
      <c r="AC1580" s="107"/>
    </row>
    <row r="1581" spans="1:29" ht="41.25" customHeight="1">
      <c r="A1581" s="191"/>
      <c r="B1581" s="191"/>
      <c r="C1581" s="192"/>
      <c r="D1581" s="192"/>
      <c r="E1581" s="191"/>
      <c r="F1581" s="192"/>
      <c r="G1581" s="191"/>
      <c r="H1581" s="193"/>
      <c r="I1581" s="191"/>
      <c r="J1581" s="194"/>
      <c r="K1581" s="195"/>
      <c r="L1581" s="191"/>
      <c r="M1581" s="193"/>
      <c r="N1581" s="196"/>
      <c r="O1581" s="197"/>
      <c r="P1581" s="196"/>
      <c r="Q1581" s="198"/>
      <c r="R1581" s="197"/>
      <c r="S1581" s="198"/>
      <c r="T1581" s="107"/>
      <c r="U1581" s="107"/>
      <c r="V1581" s="107"/>
      <c r="W1581" s="107"/>
      <c r="X1581" s="107"/>
      <c r="Y1581" s="107"/>
      <c r="Z1581" s="107"/>
      <c r="AA1581" s="107"/>
      <c r="AB1581" s="107"/>
      <c r="AC1581" s="107"/>
    </row>
    <row r="1582" spans="1:29" ht="41.25" customHeight="1">
      <c r="A1582" s="191"/>
      <c r="B1582" s="191"/>
      <c r="C1582" s="192"/>
      <c r="D1582" s="192"/>
      <c r="E1582" s="191"/>
      <c r="F1582" s="192"/>
      <c r="G1582" s="191"/>
      <c r="H1582" s="193"/>
      <c r="I1582" s="191"/>
      <c r="J1582" s="194"/>
      <c r="K1582" s="195"/>
      <c r="L1582" s="191"/>
      <c r="M1582" s="193"/>
      <c r="N1582" s="196"/>
      <c r="O1582" s="197"/>
      <c r="P1582" s="196"/>
      <c r="Q1582" s="198"/>
      <c r="R1582" s="197"/>
      <c r="S1582" s="198"/>
      <c r="T1582" s="107"/>
      <c r="U1582" s="107"/>
      <c r="V1582" s="107"/>
      <c r="W1582" s="107"/>
      <c r="X1582" s="107"/>
      <c r="Y1582" s="107"/>
      <c r="Z1582" s="107"/>
      <c r="AA1582" s="107"/>
      <c r="AB1582" s="107"/>
      <c r="AC1582" s="107"/>
    </row>
    <row r="1583" spans="1:29" ht="41.25" customHeight="1">
      <c r="A1583" s="191"/>
      <c r="B1583" s="191"/>
      <c r="C1583" s="192"/>
      <c r="D1583" s="192"/>
      <c r="E1583" s="191"/>
      <c r="F1583" s="192"/>
      <c r="G1583" s="191"/>
      <c r="H1583" s="193"/>
      <c r="I1583" s="191"/>
      <c r="J1583" s="194"/>
      <c r="K1583" s="195"/>
      <c r="L1583" s="191"/>
      <c r="M1583" s="193"/>
      <c r="N1583" s="196"/>
      <c r="O1583" s="197"/>
      <c r="P1583" s="196"/>
      <c r="Q1583" s="198"/>
      <c r="R1583" s="197"/>
      <c r="S1583" s="198"/>
      <c r="T1583" s="107"/>
      <c r="U1583" s="107"/>
      <c r="V1583" s="107"/>
      <c r="W1583" s="107"/>
      <c r="X1583" s="107"/>
      <c r="Y1583" s="107"/>
      <c r="Z1583" s="107"/>
      <c r="AA1583" s="107"/>
      <c r="AB1583" s="107"/>
      <c r="AC1583" s="107"/>
    </row>
    <row r="1584" spans="1:29" ht="41.25" customHeight="1">
      <c r="A1584" s="191"/>
      <c r="B1584" s="191"/>
      <c r="C1584" s="192"/>
      <c r="D1584" s="192"/>
      <c r="E1584" s="191"/>
      <c r="F1584" s="192"/>
      <c r="G1584" s="191"/>
      <c r="H1584" s="193"/>
      <c r="I1584" s="191"/>
      <c r="J1584" s="194"/>
      <c r="K1584" s="195"/>
      <c r="L1584" s="191"/>
      <c r="M1584" s="193"/>
      <c r="N1584" s="196"/>
      <c r="O1584" s="197"/>
      <c r="P1584" s="196"/>
      <c r="Q1584" s="198"/>
      <c r="R1584" s="197"/>
      <c r="S1584" s="198"/>
      <c r="T1584" s="107"/>
      <c r="U1584" s="107"/>
      <c r="V1584" s="107"/>
      <c r="W1584" s="107"/>
      <c r="X1584" s="107"/>
      <c r="Y1584" s="107"/>
      <c r="Z1584" s="107"/>
      <c r="AA1584" s="107"/>
      <c r="AB1584" s="107"/>
      <c r="AC1584" s="107"/>
    </row>
    <row r="1585" spans="1:29" ht="41.25" customHeight="1">
      <c r="A1585" s="191"/>
      <c r="B1585" s="191"/>
      <c r="C1585" s="192"/>
      <c r="D1585" s="192"/>
      <c r="E1585" s="191"/>
      <c r="F1585" s="192"/>
      <c r="G1585" s="191"/>
      <c r="H1585" s="193"/>
      <c r="I1585" s="191"/>
      <c r="J1585" s="194"/>
      <c r="K1585" s="195"/>
      <c r="L1585" s="191"/>
      <c r="M1585" s="193"/>
      <c r="N1585" s="196"/>
      <c r="O1585" s="197"/>
      <c r="P1585" s="196"/>
      <c r="Q1585" s="198"/>
      <c r="R1585" s="197"/>
      <c r="S1585" s="198"/>
      <c r="T1585" s="107"/>
      <c r="U1585" s="107"/>
      <c r="V1585" s="107"/>
      <c r="W1585" s="107"/>
      <c r="X1585" s="107"/>
      <c r="Y1585" s="107"/>
      <c r="Z1585" s="107"/>
      <c r="AA1585" s="107"/>
      <c r="AB1585" s="107"/>
      <c r="AC1585" s="107"/>
    </row>
    <row r="1586" spans="1:29" ht="41.25" customHeight="1">
      <c r="A1586" s="191"/>
      <c r="B1586" s="191"/>
      <c r="C1586" s="192"/>
      <c r="D1586" s="192"/>
      <c r="E1586" s="191"/>
      <c r="F1586" s="192"/>
      <c r="G1586" s="191"/>
      <c r="H1586" s="193"/>
      <c r="I1586" s="191"/>
      <c r="J1586" s="194"/>
      <c r="K1586" s="195"/>
      <c r="L1586" s="191"/>
      <c r="M1586" s="193"/>
      <c r="N1586" s="196"/>
      <c r="O1586" s="197"/>
      <c r="P1586" s="196"/>
      <c r="Q1586" s="198"/>
      <c r="R1586" s="197"/>
      <c r="S1586" s="198"/>
      <c r="T1586" s="107"/>
      <c r="U1586" s="107"/>
      <c r="V1586" s="107"/>
      <c r="W1586" s="107"/>
      <c r="X1586" s="107"/>
      <c r="Y1586" s="107"/>
      <c r="Z1586" s="107"/>
      <c r="AA1586" s="107"/>
      <c r="AB1586" s="107"/>
      <c r="AC1586" s="107"/>
    </row>
    <row r="1587" spans="1:29" ht="41.25" customHeight="1">
      <c r="A1587" s="191"/>
      <c r="B1587" s="191"/>
      <c r="C1587" s="192"/>
      <c r="D1587" s="192"/>
      <c r="E1587" s="191"/>
      <c r="F1587" s="192"/>
      <c r="G1587" s="191"/>
      <c r="H1587" s="193"/>
      <c r="I1587" s="191"/>
      <c r="J1587" s="194"/>
      <c r="K1587" s="195"/>
      <c r="L1587" s="191"/>
      <c r="M1587" s="193"/>
      <c r="N1587" s="196"/>
      <c r="O1587" s="197"/>
      <c r="P1587" s="196"/>
      <c r="Q1587" s="198"/>
      <c r="R1587" s="197"/>
      <c r="S1587" s="198"/>
      <c r="T1587" s="107"/>
      <c r="U1587" s="107"/>
      <c r="V1587" s="107"/>
      <c r="W1587" s="107"/>
      <c r="X1587" s="107"/>
      <c r="Y1587" s="107"/>
      <c r="Z1587" s="107"/>
      <c r="AA1587" s="107"/>
      <c r="AB1587" s="107"/>
      <c r="AC1587" s="107"/>
    </row>
    <row r="1588" spans="1:29" ht="41.25" customHeight="1">
      <c r="A1588" s="191"/>
      <c r="B1588" s="191"/>
      <c r="C1588" s="192"/>
      <c r="D1588" s="192"/>
      <c r="E1588" s="191"/>
      <c r="F1588" s="192"/>
      <c r="G1588" s="191"/>
      <c r="H1588" s="193"/>
      <c r="I1588" s="191"/>
      <c r="J1588" s="194"/>
      <c r="K1588" s="195"/>
      <c r="L1588" s="191"/>
      <c r="M1588" s="193"/>
      <c r="N1588" s="196"/>
      <c r="O1588" s="197"/>
      <c r="P1588" s="196"/>
      <c r="Q1588" s="198"/>
      <c r="R1588" s="197"/>
      <c r="S1588" s="198"/>
      <c r="T1588" s="107"/>
      <c r="U1588" s="107"/>
      <c r="V1588" s="107"/>
      <c r="W1588" s="107"/>
      <c r="X1588" s="107"/>
      <c r="Y1588" s="107"/>
      <c r="Z1588" s="107"/>
      <c r="AA1588" s="107"/>
      <c r="AB1588" s="107"/>
      <c r="AC1588" s="107"/>
    </row>
    <row r="1589" spans="1:29" ht="41.25" customHeight="1">
      <c r="A1589" s="191"/>
      <c r="B1589" s="191"/>
      <c r="C1589" s="192"/>
      <c r="D1589" s="192"/>
      <c r="E1589" s="191"/>
      <c r="F1589" s="192"/>
      <c r="G1589" s="191"/>
      <c r="H1589" s="193"/>
      <c r="I1589" s="191"/>
      <c r="J1589" s="194"/>
      <c r="K1589" s="195"/>
      <c r="L1589" s="191"/>
      <c r="M1589" s="193"/>
      <c r="N1589" s="196"/>
      <c r="O1589" s="197"/>
      <c r="P1589" s="196"/>
      <c r="Q1589" s="198"/>
      <c r="R1589" s="197"/>
      <c r="S1589" s="198"/>
      <c r="T1589" s="107"/>
      <c r="U1589" s="107"/>
      <c r="V1589" s="107"/>
      <c r="W1589" s="107"/>
      <c r="X1589" s="107"/>
      <c r="Y1589" s="107"/>
      <c r="Z1589" s="107"/>
      <c r="AA1589" s="107"/>
      <c r="AB1589" s="107"/>
      <c r="AC1589" s="107"/>
    </row>
    <row r="1590" spans="1:29" ht="41.25" customHeight="1">
      <c r="A1590" s="191"/>
      <c r="B1590" s="191"/>
      <c r="C1590" s="192"/>
      <c r="D1590" s="192"/>
      <c r="E1590" s="191"/>
      <c r="F1590" s="192"/>
      <c r="G1590" s="191"/>
      <c r="H1590" s="193"/>
      <c r="I1590" s="191"/>
      <c r="J1590" s="194"/>
      <c r="K1590" s="195"/>
      <c r="L1590" s="191"/>
      <c r="M1590" s="193"/>
      <c r="N1590" s="196"/>
      <c r="O1590" s="197"/>
      <c r="P1590" s="196"/>
      <c r="Q1590" s="198"/>
      <c r="R1590" s="197"/>
      <c r="S1590" s="198"/>
      <c r="T1590" s="107"/>
      <c r="U1590" s="107"/>
      <c r="V1590" s="107"/>
      <c r="W1590" s="107"/>
      <c r="X1590" s="107"/>
      <c r="Y1590" s="107"/>
      <c r="Z1590" s="107"/>
      <c r="AA1590" s="107"/>
      <c r="AB1590" s="107"/>
      <c r="AC1590" s="107"/>
    </row>
    <row r="1591" spans="1:29" ht="41.25" customHeight="1">
      <c r="A1591" s="191"/>
      <c r="B1591" s="191"/>
      <c r="C1591" s="192"/>
      <c r="D1591" s="192"/>
      <c r="E1591" s="191"/>
      <c r="F1591" s="192"/>
      <c r="G1591" s="191"/>
      <c r="H1591" s="193"/>
      <c r="I1591" s="191"/>
      <c r="J1591" s="194"/>
      <c r="K1591" s="195"/>
      <c r="L1591" s="191"/>
      <c r="M1591" s="193"/>
      <c r="N1591" s="196"/>
      <c r="O1591" s="197"/>
      <c r="P1591" s="196"/>
      <c r="Q1591" s="198"/>
      <c r="R1591" s="197"/>
      <c r="S1591" s="198"/>
      <c r="T1591" s="107"/>
      <c r="U1591" s="107"/>
      <c r="V1591" s="107"/>
      <c r="W1591" s="107"/>
      <c r="X1591" s="107"/>
      <c r="Y1591" s="107"/>
      <c r="Z1591" s="107"/>
      <c r="AA1591" s="107"/>
      <c r="AB1591" s="107"/>
      <c r="AC1591" s="107"/>
    </row>
    <row r="1592" spans="1:29" ht="41.25" customHeight="1">
      <c r="A1592" s="191"/>
      <c r="B1592" s="191"/>
      <c r="C1592" s="192"/>
      <c r="D1592" s="192"/>
      <c r="E1592" s="191"/>
      <c r="F1592" s="192"/>
      <c r="G1592" s="191"/>
      <c r="H1592" s="193"/>
      <c r="I1592" s="191"/>
      <c r="J1592" s="194"/>
      <c r="K1592" s="195"/>
      <c r="L1592" s="191"/>
      <c r="M1592" s="193"/>
      <c r="N1592" s="196"/>
      <c r="O1592" s="197"/>
      <c r="P1592" s="196"/>
      <c r="Q1592" s="198"/>
      <c r="R1592" s="197"/>
      <c r="S1592" s="198"/>
      <c r="T1592" s="107"/>
      <c r="U1592" s="107"/>
      <c r="V1592" s="107"/>
      <c r="W1592" s="107"/>
      <c r="X1592" s="107"/>
      <c r="Y1592" s="107"/>
      <c r="Z1592" s="107"/>
      <c r="AA1592" s="107"/>
      <c r="AB1592" s="107"/>
      <c r="AC1592" s="107"/>
    </row>
    <row r="1593" spans="1:29" ht="41.25" customHeight="1">
      <c r="A1593" s="191"/>
      <c r="B1593" s="191"/>
      <c r="C1593" s="192"/>
      <c r="D1593" s="192"/>
      <c r="E1593" s="191"/>
      <c r="F1593" s="192"/>
      <c r="G1593" s="191"/>
      <c r="H1593" s="193"/>
      <c r="I1593" s="191"/>
      <c r="J1593" s="194"/>
      <c r="K1593" s="195"/>
      <c r="L1593" s="191"/>
      <c r="M1593" s="193"/>
      <c r="N1593" s="196"/>
      <c r="O1593" s="197"/>
      <c r="P1593" s="196"/>
      <c r="Q1593" s="198"/>
      <c r="R1593" s="197"/>
      <c r="S1593" s="198"/>
      <c r="T1593" s="107"/>
      <c r="U1593" s="107"/>
      <c r="V1593" s="107"/>
      <c r="W1593" s="107"/>
      <c r="X1593" s="107"/>
      <c r="Y1593" s="107"/>
      <c r="Z1593" s="107"/>
      <c r="AA1593" s="107"/>
      <c r="AB1593" s="107"/>
      <c r="AC1593" s="107"/>
    </row>
    <row r="1594" spans="1:29" ht="41.25" customHeight="1">
      <c r="A1594" s="191"/>
      <c r="B1594" s="191"/>
      <c r="C1594" s="192"/>
      <c r="D1594" s="192"/>
      <c r="E1594" s="191"/>
      <c r="F1594" s="192"/>
      <c r="G1594" s="191"/>
      <c r="H1594" s="193"/>
      <c r="I1594" s="191"/>
      <c r="J1594" s="194"/>
      <c r="K1594" s="195"/>
      <c r="L1594" s="191"/>
      <c r="M1594" s="193"/>
      <c r="N1594" s="196"/>
      <c r="O1594" s="197"/>
      <c r="P1594" s="196"/>
      <c r="Q1594" s="198"/>
      <c r="R1594" s="197"/>
      <c r="S1594" s="198"/>
      <c r="T1594" s="107"/>
      <c r="U1594" s="107"/>
      <c r="V1594" s="107"/>
      <c r="W1594" s="107"/>
      <c r="X1594" s="107"/>
      <c r="Y1594" s="107"/>
      <c r="Z1594" s="107"/>
      <c r="AA1594" s="107"/>
      <c r="AB1594" s="107"/>
      <c r="AC1594" s="107"/>
    </row>
    <row r="1595" spans="1:29" ht="41.25" customHeight="1">
      <c r="A1595" s="191"/>
      <c r="B1595" s="191"/>
      <c r="C1595" s="192"/>
      <c r="D1595" s="192"/>
      <c r="E1595" s="191"/>
      <c r="F1595" s="192"/>
      <c r="G1595" s="191"/>
      <c r="H1595" s="193"/>
      <c r="I1595" s="191"/>
      <c r="J1595" s="194"/>
      <c r="K1595" s="195"/>
      <c r="L1595" s="191"/>
      <c r="M1595" s="193"/>
      <c r="N1595" s="196"/>
      <c r="O1595" s="197"/>
      <c r="P1595" s="196"/>
      <c r="Q1595" s="198"/>
      <c r="R1595" s="197"/>
      <c r="S1595" s="198"/>
      <c r="T1595" s="107"/>
      <c r="U1595" s="107"/>
      <c r="V1595" s="107"/>
      <c r="W1595" s="107"/>
      <c r="X1595" s="107"/>
      <c r="Y1595" s="107"/>
      <c r="Z1595" s="107"/>
      <c r="AA1595" s="107"/>
      <c r="AB1595" s="107"/>
      <c r="AC1595" s="107"/>
    </row>
    <row r="1596" spans="1:29" ht="41.25" customHeight="1">
      <c r="A1596" s="191"/>
      <c r="B1596" s="191"/>
      <c r="C1596" s="192"/>
      <c r="D1596" s="192"/>
      <c r="E1596" s="191"/>
      <c r="F1596" s="192"/>
      <c r="G1596" s="191"/>
      <c r="H1596" s="193"/>
      <c r="I1596" s="191"/>
      <c r="J1596" s="194"/>
      <c r="K1596" s="195"/>
      <c r="L1596" s="191"/>
      <c r="M1596" s="193"/>
      <c r="N1596" s="196"/>
      <c r="O1596" s="197"/>
      <c r="P1596" s="196"/>
      <c r="Q1596" s="198"/>
      <c r="R1596" s="197"/>
      <c r="S1596" s="198"/>
      <c r="T1596" s="107"/>
      <c r="U1596" s="107"/>
      <c r="V1596" s="107"/>
      <c r="W1596" s="107"/>
      <c r="X1596" s="107"/>
      <c r="Y1596" s="107"/>
      <c r="Z1596" s="107"/>
      <c r="AA1596" s="107"/>
      <c r="AB1596" s="107"/>
      <c r="AC1596" s="107"/>
    </row>
    <row r="1597" spans="1:29" ht="41.25" customHeight="1">
      <c r="A1597" s="191"/>
      <c r="B1597" s="191"/>
      <c r="C1597" s="192"/>
      <c r="D1597" s="192"/>
      <c r="E1597" s="191"/>
      <c r="F1597" s="192"/>
      <c r="G1597" s="191"/>
      <c r="H1597" s="193"/>
      <c r="I1597" s="191"/>
      <c r="J1597" s="194"/>
      <c r="K1597" s="195"/>
      <c r="L1597" s="191"/>
      <c r="M1597" s="193"/>
      <c r="N1597" s="196"/>
      <c r="O1597" s="197"/>
      <c r="P1597" s="196"/>
      <c r="Q1597" s="198"/>
      <c r="R1597" s="197"/>
      <c r="S1597" s="198"/>
      <c r="T1597" s="107"/>
      <c r="U1597" s="107"/>
      <c r="V1597" s="107"/>
      <c r="W1597" s="107"/>
      <c r="X1597" s="107"/>
      <c r="Y1597" s="107"/>
      <c r="Z1597" s="107"/>
      <c r="AA1597" s="107"/>
      <c r="AB1597" s="107"/>
      <c r="AC1597" s="107"/>
    </row>
    <row r="1598" spans="1:29" ht="41.25" customHeight="1">
      <c r="A1598" s="191"/>
      <c r="B1598" s="191"/>
      <c r="C1598" s="192"/>
      <c r="D1598" s="192"/>
      <c r="E1598" s="191"/>
      <c r="F1598" s="192"/>
      <c r="G1598" s="191"/>
      <c r="H1598" s="193"/>
      <c r="I1598" s="191"/>
      <c r="J1598" s="194"/>
      <c r="K1598" s="195"/>
      <c r="L1598" s="191"/>
      <c r="M1598" s="193"/>
      <c r="N1598" s="196"/>
      <c r="O1598" s="197"/>
      <c r="P1598" s="196"/>
      <c r="Q1598" s="198"/>
      <c r="R1598" s="197"/>
      <c r="S1598" s="198"/>
      <c r="T1598" s="107"/>
      <c r="U1598" s="107"/>
      <c r="V1598" s="107"/>
      <c r="W1598" s="107"/>
      <c r="X1598" s="107"/>
      <c r="Y1598" s="107"/>
      <c r="Z1598" s="107"/>
      <c r="AA1598" s="107"/>
      <c r="AB1598" s="107"/>
      <c r="AC1598" s="107"/>
    </row>
    <row r="1599" spans="1:29" ht="41.25" customHeight="1">
      <c r="A1599" s="191"/>
      <c r="B1599" s="191"/>
      <c r="C1599" s="192"/>
      <c r="D1599" s="192"/>
      <c r="E1599" s="191"/>
      <c r="F1599" s="192"/>
      <c r="G1599" s="191"/>
      <c r="H1599" s="193"/>
      <c r="I1599" s="191"/>
      <c r="J1599" s="194"/>
      <c r="K1599" s="195"/>
      <c r="L1599" s="191"/>
      <c r="M1599" s="193"/>
      <c r="N1599" s="196"/>
      <c r="O1599" s="197"/>
      <c r="P1599" s="196"/>
      <c r="Q1599" s="198"/>
      <c r="R1599" s="197"/>
      <c r="S1599" s="198"/>
      <c r="T1599" s="107"/>
      <c r="U1599" s="107"/>
      <c r="V1599" s="107"/>
      <c r="W1599" s="107"/>
      <c r="X1599" s="107"/>
      <c r="Y1599" s="107"/>
      <c r="Z1599" s="107"/>
      <c r="AA1599" s="107"/>
      <c r="AB1599" s="107"/>
      <c r="AC1599" s="107"/>
    </row>
    <row r="1600" spans="1:29" ht="41.25" customHeight="1">
      <c r="A1600" s="191"/>
      <c r="B1600" s="191"/>
      <c r="C1600" s="192"/>
      <c r="D1600" s="192"/>
      <c r="E1600" s="191"/>
      <c r="F1600" s="192"/>
      <c r="G1600" s="191"/>
      <c r="H1600" s="193"/>
      <c r="I1600" s="191"/>
      <c r="J1600" s="194"/>
      <c r="K1600" s="195"/>
      <c r="L1600" s="191"/>
      <c r="M1600" s="193"/>
      <c r="N1600" s="196"/>
      <c r="O1600" s="197"/>
      <c r="P1600" s="196"/>
      <c r="Q1600" s="198"/>
      <c r="R1600" s="197"/>
      <c r="S1600" s="198"/>
      <c r="T1600" s="107"/>
      <c r="U1600" s="107"/>
      <c r="V1600" s="107"/>
      <c r="W1600" s="107"/>
      <c r="X1600" s="107"/>
      <c r="Y1600" s="107"/>
      <c r="Z1600" s="107"/>
      <c r="AA1600" s="107"/>
      <c r="AB1600" s="107"/>
      <c r="AC1600" s="107"/>
    </row>
    <row r="1601" spans="1:29" ht="41.25" customHeight="1">
      <c r="A1601" s="191"/>
      <c r="B1601" s="191"/>
      <c r="C1601" s="192"/>
      <c r="D1601" s="192"/>
      <c r="E1601" s="191"/>
      <c r="F1601" s="192"/>
      <c r="G1601" s="191"/>
      <c r="H1601" s="193"/>
      <c r="I1601" s="191"/>
      <c r="J1601" s="194"/>
      <c r="K1601" s="195"/>
      <c r="L1601" s="191"/>
      <c r="M1601" s="193"/>
      <c r="N1601" s="196"/>
      <c r="O1601" s="197"/>
      <c r="P1601" s="196"/>
      <c r="Q1601" s="198"/>
      <c r="R1601" s="197"/>
      <c r="S1601" s="198"/>
      <c r="T1601" s="107"/>
      <c r="U1601" s="107"/>
      <c r="V1601" s="107"/>
      <c r="W1601" s="107"/>
      <c r="X1601" s="107"/>
      <c r="Y1601" s="107"/>
      <c r="Z1601" s="107"/>
      <c r="AA1601" s="107"/>
      <c r="AB1601" s="107"/>
      <c r="AC1601" s="107"/>
    </row>
    <row r="1602" spans="1:29" ht="41.25" customHeight="1">
      <c r="A1602" s="191"/>
      <c r="B1602" s="191"/>
      <c r="C1602" s="192"/>
      <c r="D1602" s="192"/>
      <c r="E1602" s="191"/>
      <c r="F1602" s="192"/>
      <c r="G1602" s="191"/>
      <c r="H1602" s="193"/>
      <c r="I1602" s="191"/>
      <c r="J1602" s="194"/>
      <c r="K1602" s="195"/>
      <c r="L1602" s="191"/>
      <c r="M1602" s="193"/>
      <c r="N1602" s="196"/>
      <c r="O1602" s="197"/>
      <c r="P1602" s="196"/>
      <c r="Q1602" s="198"/>
      <c r="R1602" s="197"/>
      <c r="S1602" s="198"/>
      <c r="T1602" s="107"/>
      <c r="U1602" s="107"/>
      <c r="V1602" s="107"/>
      <c r="W1602" s="107"/>
      <c r="X1602" s="107"/>
      <c r="Y1602" s="107"/>
      <c r="Z1602" s="107"/>
      <c r="AA1602" s="107"/>
      <c r="AB1602" s="107"/>
      <c r="AC1602" s="107"/>
    </row>
    <row r="1603" spans="1:29" ht="41.25" customHeight="1">
      <c r="A1603" s="191"/>
      <c r="B1603" s="191"/>
      <c r="C1603" s="192"/>
      <c r="D1603" s="192"/>
      <c r="E1603" s="191"/>
      <c r="F1603" s="192"/>
      <c r="G1603" s="191"/>
      <c r="H1603" s="193"/>
      <c r="I1603" s="191"/>
      <c r="J1603" s="194"/>
      <c r="K1603" s="195"/>
      <c r="L1603" s="191"/>
      <c r="M1603" s="193"/>
      <c r="N1603" s="196"/>
      <c r="O1603" s="197"/>
      <c r="P1603" s="196"/>
      <c r="Q1603" s="198"/>
      <c r="R1603" s="197"/>
      <c r="S1603" s="198"/>
      <c r="T1603" s="107"/>
      <c r="U1603" s="107"/>
      <c r="V1603" s="107"/>
      <c r="W1603" s="107"/>
      <c r="X1603" s="107"/>
      <c r="Y1603" s="107"/>
      <c r="Z1603" s="107"/>
      <c r="AA1603" s="107"/>
      <c r="AB1603" s="107"/>
      <c r="AC1603" s="107"/>
    </row>
    <row r="1604" spans="1:29" ht="41.25" customHeight="1">
      <c r="A1604" s="191"/>
      <c r="B1604" s="191"/>
      <c r="C1604" s="192"/>
      <c r="D1604" s="192"/>
      <c r="E1604" s="191"/>
      <c r="F1604" s="192"/>
      <c r="G1604" s="191"/>
      <c r="H1604" s="193"/>
      <c r="I1604" s="191"/>
      <c r="J1604" s="194"/>
      <c r="K1604" s="195"/>
      <c r="L1604" s="191"/>
      <c r="M1604" s="193"/>
      <c r="N1604" s="196"/>
      <c r="O1604" s="197"/>
      <c r="P1604" s="196"/>
      <c r="Q1604" s="198"/>
      <c r="R1604" s="197"/>
      <c r="S1604" s="198"/>
      <c r="T1604" s="107"/>
      <c r="U1604" s="107"/>
      <c r="V1604" s="107"/>
      <c r="W1604" s="107"/>
      <c r="X1604" s="107"/>
      <c r="Y1604" s="107"/>
      <c r="Z1604" s="107"/>
      <c r="AA1604" s="107"/>
      <c r="AB1604" s="107"/>
      <c r="AC1604" s="107"/>
    </row>
    <row r="1605" spans="1:29" ht="41.25" customHeight="1">
      <c r="A1605" s="191"/>
      <c r="B1605" s="191"/>
      <c r="C1605" s="192"/>
      <c r="D1605" s="192"/>
      <c r="E1605" s="191"/>
      <c r="F1605" s="192"/>
      <c r="G1605" s="191"/>
      <c r="H1605" s="193"/>
      <c r="I1605" s="191"/>
      <c r="J1605" s="194"/>
      <c r="K1605" s="195"/>
      <c r="L1605" s="191"/>
      <c r="M1605" s="193"/>
      <c r="N1605" s="196"/>
      <c r="O1605" s="197"/>
      <c r="P1605" s="196"/>
      <c r="Q1605" s="198"/>
      <c r="R1605" s="197"/>
      <c r="S1605" s="198"/>
      <c r="T1605" s="107"/>
      <c r="U1605" s="107"/>
      <c r="V1605" s="107"/>
      <c r="W1605" s="107"/>
      <c r="X1605" s="107"/>
      <c r="Y1605" s="107"/>
      <c r="Z1605" s="107"/>
      <c r="AA1605" s="107"/>
      <c r="AB1605" s="107"/>
      <c r="AC1605" s="107"/>
    </row>
    <row r="1606" spans="1:29" ht="41.25" customHeight="1">
      <c r="A1606" s="191"/>
      <c r="B1606" s="191"/>
      <c r="C1606" s="192"/>
      <c r="D1606" s="192"/>
      <c r="E1606" s="191"/>
      <c r="F1606" s="192"/>
      <c r="G1606" s="191"/>
      <c r="H1606" s="193"/>
      <c r="I1606" s="191"/>
      <c r="J1606" s="194"/>
      <c r="K1606" s="195"/>
      <c r="L1606" s="191"/>
      <c r="M1606" s="193"/>
      <c r="N1606" s="196"/>
      <c r="O1606" s="197"/>
      <c r="P1606" s="196"/>
      <c r="Q1606" s="198"/>
      <c r="R1606" s="197"/>
      <c r="S1606" s="198"/>
      <c r="T1606" s="107"/>
      <c r="U1606" s="107"/>
      <c r="V1606" s="107"/>
      <c r="W1606" s="107"/>
      <c r="X1606" s="107"/>
      <c r="Y1606" s="107"/>
      <c r="Z1606" s="107"/>
      <c r="AA1606" s="107"/>
      <c r="AB1606" s="107"/>
      <c r="AC1606" s="107"/>
    </row>
    <row r="1607" spans="1:29" ht="41.25" customHeight="1">
      <c r="A1607" s="191"/>
      <c r="B1607" s="191"/>
      <c r="C1607" s="192"/>
      <c r="D1607" s="192"/>
      <c r="E1607" s="191"/>
      <c r="F1607" s="192"/>
      <c r="G1607" s="191"/>
      <c r="H1607" s="193"/>
      <c r="I1607" s="191"/>
      <c r="J1607" s="194"/>
      <c r="K1607" s="195"/>
      <c r="L1607" s="191"/>
      <c r="M1607" s="193"/>
      <c r="N1607" s="196"/>
      <c r="O1607" s="197"/>
      <c r="P1607" s="196"/>
      <c r="Q1607" s="198"/>
      <c r="R1607" s="197"/>
      <c r="S1607" s="198"/>
      <c r="T1607" s="107"/>
      <c r="U1607" s="107"/>
      <c r="V1607" s="107"/>
      <c r="W1607" s="107"/>
      <c r="X1607" s="107"/>
      <c r="Y1607" s="107"/>
      <c r="Z1607" s="107"/>
      <c r="AA1607" s="107"/>
      <c r="AB1607" s="107"/>
      <c r="AC1607" s="107"/>
    </row>
    <row r="1608" spans="1:29" ht="41.25" customHeight="1">
      <c r="A1608" s="191"/>
      <c r="B1608" s="191"/>
      <c r="C1608" s="192"/>
      <c r="D1608" s="192"/>
      <c r="E1608" s="191"/>
      <c r="F1608" s="192"/>
      <c r="G1608" s="191"/>
      <c r="H1608" s="193"/>
      <c r="I1608" s="191"/>
      <c r="J1608" s="194"/>
      <c r="K1608" s="195"/>
      <c r="L1608" s="191"/>
      <c r="M1608" s="193"/>
      <c r="N1608" s="196"/>
      <c r="O1608" s="197"/>
      <c r="P1608" s="196"/>
      <c r="Q1608" s="198"/>
      <c r="R1608" s="197"/>
      <c r="S1608" s="198"/>
      <c r="T1608" s="107"/>
      <c r="U1608" s="107"/>
      <c r="V1608" s="107"/>
      <c r="W1608" s="107"/>
      <c r="X1608" s="107"/>
      <c r="Y1608" s="107"/>
      <c r="Z1608" s="107"/>
      <c r="AA1608" s="107"/>
      <c r="AB1608" s="107"/>
      <c r="AC1608" s="107"/>
    </row>
    <row r="1609" spans="1:29" ht="41.25" customHeight="1">
      <c r="A1609" s="191"/>
      <c r="B1609" s="191"/>
      <c r="C1609" s="192"/>
      <c r="D1609" s="192"/>
      <c r="E1609" s="191"/>
      <c r="F1609" s="192"/>
      <c r="G1609" s="191"/>
      <c r="H1609" s="193"/>
      <c r="I1609" s="191"/>
      <c r="J1609" s="194"/>
      <c r="K1609" s="195"/>
      <c r="L1609" s="191"/>
      <c r="M1609" s="193"/>
      <c r="N1609" s="196"/>
      <c r="O1609" s="197"/>
      <c r="P1609" s="196"/>
      <c r="Q1609" s="198"/>
      <c r="R1609" s="197"/>
      <c r="S1609" s="198"/>
      <c r="T1609" s="107"/>
      <c r="U1609" s="107"/>
      <c r="V1609" s="107"/>
      <c r="W1609" s="107"/>
      <c r="X1609" s="107"/>
      <c r="Y1609" s="107"/>
      <c r="Z1609" s="107"/>
      <c r="AA1609" s="107"/>
      <c r="AB1609" s="107"/>
      <c r="AC1609" s="107"/>
    </row>
    <row r="1610" spans="1:29" ht="41.25" customHeight="1">
      <c r="A1610" s="191"/>
      <c r="B1610" s="191"/>
      <c r="C1610" s="192"/>
      <c r="D1610" s="192"/>
      <c r="E1610" s="191"/>
      <c r="F1610" s="192"/>
      <c r="G1610" s="191"/>
      <c r="H1610" s="193"/>
      <c r="I1610" s="191"/>
      <c r="J1610" s="194"/>
      <c r="K1610" s="195"/>
      <c r="L1610" s="191"/>
      <c r="M1610" s="193"/>
      <c r="N1610" s="196"/>
      <c r="O1610" s="197"/>
      <c r="P1610" s="196"/>
      <c r="Q1610" s="198"/>
      <c r="R1610" s="197"/>
      <c r="S1610" s="198"/>
      <c r="T1610" s="107"/>
      <c r="U1610" s="107"/>
      <c r="V1610" s="107"/>
      <c r="W1610" s="107"/>
      <c r="X1610" s="107"/>
      <c r="Y1610" s="107"/>
      <c r="Z1610" s="107"/>
      <c r="AA1610" s="107"/>
      <c r="AB1610" s="107"/>
      <c r="AC1610" s="107"/>
    </row>
    <row r="1611" spans="1:29" ht="41.25" customHeight="1">
      <c r="A1611" s="191"/>
      <c r="B1611" s="191"/>
      <c r="C1611" s="192"/>
      <c r="D1611" s="192"/>
      <c r="E1611" s="191"/>
      <c r="F1611" s="192"/>
      <c r="G1611" s="191"/>
      <c r="H1611" s="193"/>
      <c r="I1611" s="191"/>
      <c r="J1611" s="194"/>
      <c r="K1611" s="195"/>
      <c r="L1611" s="191"/>
      <c r="M1611" s="193"/>
      <c r="N1611" s="196"/>
      <c r="O1611" s="197"/>
      <c r="P1611" s="196"/>
      <c r="Q1611" s="198"/>
      <c r="R1611" s="197"/>
      <c r="S1611" s="198"/>
      <c r="T1611" s="107"/>
      <c r="U1611" s="107"/>
      <c r="V1611" s="107"/>
      <c r="W1611" s="107"/>
      <c r="X1611" s="107"/>
      <c r="Y1611" s="107"/>
      <c r="Z1611" s="107"/>
      <c r="AA1611" s="107"/>
      <c r="AB1611" s="107"/>
      <c r="AC1611" s="107"/>
    </row>
    <row r="1612" spans="1:29" ht="41.25" customHeight="1">
      <c r="A1612" s="191"/>
      <c r="B1612" s="191"/>
      <c r="C1612" s="192"/>
      <c r="D1612" s="192"/>
      <c r="E1612" s="191"/>
      <c r="F1612" s="192"/>
      <c r="G1612" s="191"/>
      <c r="H1612" s="193"/>
      <c r="I1612" s="191"/>
      <c r="J1612" s="194"/>
      <c r="K1612" s="195"/>
      <c r="L1612" s="191"/>
      <c r="M1612" s="193"/>
      <c r="N1612" s="196"/>
      <c r="O1612" s="197"/>
      <c r="P1612" s="196"/>
      <c r="Q1612" s="198"/>
      <c r="R1612" s="197"/>
      <c r="S1612" s="198"/>
      <c r="T1612" s="107"/>
      <c r="U1612" s="107"/>
      <c r="V1612" s="107"/>
      <c r="W1612" s="107"/>
      <c r="X1612" s="107"/>
      <c r="Y1612" s="107"/>
      <c r="Z1612" s="107"/>
      <c r="AA1612" s="107"/>
      <c r="AB1612" s="107"/>
      <c r="AC1612" s="107"/>
    </row>
    <row r="1613" spans="1:29" ht="41.25" customHeight="1">
      <c r="A1613" s="191"/>
      <c r="B1613" s="191"/>
      <c r="C1613" s="192"/>
      <c r="D1613" s="192"/>
      <c r="E1613" s="191"/>
      <c r="F1613" s="192"/>
      <c r="G1613" s="191"/>
      <c r="H1613" s="193"/>
      <c r="I1613" s="191"/>
      <c r="J1613" s="194"/>
      <c r="K1613" s="195"/>
      <c r="L1613" s="191"/>
      <c r="M1613" s="193"/>
      <c r="N1613" s="196"/>
      <c r="O1613" s="197"/>
      <c r="P1613" s="196"/>
      <c r="Q1613" s="198"/>
      <c r="R1613" s="197"/>
      <c r="S1613" s="198"/>
      <c r="T1613" s="107"/>
      <c r="U1613" s="107"/>
      <c r="V1613" s="107"/>
      <c r="W1613" s="107"/>
      <c r="X1613" s="107"/>
      <c r="Y1613" s="107"/>
      <c r="Z1613" s="107"/>
      <c r="AA1613" s="107"/>
      <c r="AB1613" s="107"/>
      <c r="AC1613" s="107"/>
    </row>
    <row r="1614" spans="1:29" ht="41.25" customHeight="1">
      <c r="A1614" s="191"/>
      <c r="B1614" s="191"/>
      <c r="C1614" s="192"/>
      <c r="D1614" s="192"/>
      <c r="E1614" s="191"/>
      <c r="F1614" s="192"/>
      <c r="G1614" s="191"/>
      <c r="H1614" s="193"/>
      <c r="I1614" s="191"/>
      <c r="J1614" s="194"/>
      <c r="K1614" s="195"/>
      <c r="L1614" s="191"/>
      <c r="M1614" s="193"/>
      <c r="N1614" s="196"/>
      <c r="O1614" s="197"/>
      <c r="P1614" s="196"/>
      <c r="Q1614" s="198"/>
      <c r="R1614" s="197"/>
      <c r="S1614" s="198"/>
      <c r="T1614" s="107"/>
      <c r="U1614" s="107"/>
      <c r="V1614" s="107"/>
      <c r="W1614" s="107"/>
      <c r="X1614" s="107"/>
      <c r="Y1614" s="107"/>
      <c r="Z1614" s="107"/>
      <c r="AA1614" s="107"/>
      <c r="AB1614" s="107"/>
      <c r="AC1614" s="107"/>
    </row>
    <row r="1615" spans="1:29" ht="41.25" customHeight="1">
      <c r="A1615" s="191"/>
      <c r="B1615" s="191"/>
      <c r="C1615" s="192"/>
      <c r="D1615" s="192"/>
      <c r="E1615" s="191"/>
      <c r="F1615" s="192"/>
      <c r="G1615" s="191"/>
      <c r="H1615" s="193"/>
      <c r="I1615" s="191"/>
      <c r="J1615" s="194"/>
      <c r="K1615" s="195"/>
      <c r="L1615" s="191"/>
      <c r="M1615" s="193"/>
      <c r="N1615" s="196"/>
      <c r="O1615" s="197"/>
      <c r="P1615" s="196"/>
      <c r="Q1615" s="198"/>
      <c r="R1615" s="197"/>
      <c r="S1615" s="198"/>
      <c r="T1615" s="107"/>
      <c r="U1615" s="107"/>
      <c r="V1615" s="107"/>
      <c r="W1615" s="107"/>
      <c r="X1615" s="107"/>
      <c r="Y1615" s="107"/>
      <c r="Z1615" s="107"/>
      <c r="AA1615" s="107"/>
      <c r="AB1615" s="107"/>
      <c r="AC1615" s="107"/>
    </row>
    <row r="1616" spans="1:29" ht="41.25" customHeight="1">
      <c r="A1616" s="191"/>
      <c r="B1616" s="191"/>
      <c r="C1616" s="192"/>
      <c r="D1616" s="192"/>
      <c r="E1616" s="191"/>
      <c r="F1616" s="192"/>
      <c r="G1616" s="191"/>
      <c r="H1616" s="193"/>
      <c r="I1616" s="191"/>
      <c r="J1616" s="194"/>
      <c r="K1616" s="195"/>
      <c r="L1616" s="191"/>
      <c r="M1616" s="193"/>
      <c r="N1616" s="196"/>
      <c r="O1616" s="197"/>
      <c r="P1616" s="196"/>
      <c r="Q1616" s="198"/>
      <c r="R1616" s="197"/>
      <c r="S1616" s="198"/>
      <c r="T1616" s="107"/>
      <c r="U1616" s="107"/>
      <c r="V1616" s="107"/>
      <c r="W1616" s="107"/>
      <c r="X1616" s="107"/>
      <c r="Y1616" s="107"/>
      <c r="Z1616" s="107"/>
      <c r="AA1616" s="107"/>
      <c r="AB1616" s="107"/>
      <c r="AC1616" s="107"/>
    </row>
    <row r="1617" spans="1:29" ht="41.25" customHeight="1">
      <c r="A1617" s="191"/>
      <c r="B1617" s="191"/>
      <c r="C1617" s="192"/>
      <c r="D1617" s="192"/>
      <c r="E1617" s="191"/>
      <c r="F1617" s="192"/>
      <c r="G1617" s="191"/>
      <c r="H1617" s="193"/>
      <c r="I1617" s="191"/>
      <c r="J1617" s="194"/>
      <c r="K1617" s="195"/>
      <c r="L1617" s="191"/>
      <c r="M1617" s="193"/>
      <c r="N1617" s="196"/>
      <c r="O1617" s="197"/>
      <c r="P1617" s="196"/>
      <c r="Q1617" s="198"/>
      <c r="R1617" s="197"/>
      <c r="S1617" s="198"/>
      <c r="T1617" s="107"/>
      <c r="U1617" s="107"/>
      <c r="V1617" s="107"/>
      <c r="W1617" s="107"/>
      <c r="X1617" s="107"/>
      <c r="Y1617" s="107"/>
      <c r="Z1617" s="107"/>
      <c r="AA1617" s="107"/>
      <c r="AB1617" s="107"/>
      <c r="AC1617" s="107"/>
    </row>
    <row r="1618" spans="1:29" ht="41.25" customHeight="1">
      <c r="A1618" s="191"/>
      <c r="B1618" s="191"/>
      <c r="C1618" s="192"/>
      <c r="D1618" s="192"/>
      <c r="E1618" s="191"/>
      <c r="F1618" s="192"/>
      <c r="G1618" s="191"/>
      <c r="H1618" s="193"/>
      <c r="I1618" s="191"/>
      <c r="J1618" s="194"/>
      <c r="K1618" s="195"/>
      <c r="L1618" s="191"/>
      <c r="M1618" s="193"/>
      <c r="N1618" s="196"/>
      <c r="O1618" s="197"/>
      <c r="P1618" s="196"/>
      <c r="Q1618" s="198"/>
      <c r="R1618" s="197"/>
      <c r="S1618" s="198"/>
      <c r="T1618" s="107"/>
      <c r="U1618" s="107"/>
      <c r="V1618" s="107"/>
      <c r="W1618" s="107"/>
      <c r="X1618" s="107"/>
      <c r="Y1618" s="107"/>
      <c r="Z1618" s="107"/>
      <c r="AA1618" s="107"/>
      <c r="AB1618" s="107"/>
      <c r="AC1618" s="107"/>
    </row>
    <row r="1619" spans="1:29" ht="41.25" customHeight="1">
      <c r="A1619" s="191"/>
      <c r="B1619" s="191"/>
      <c r="C1619" s="192"/>
      <c r="D1619" s="192"/>
      <c r="E1619" s="191"/>
      <c r="F1619" s="192"/>
      <c r="G1619" s="191"/>
      <c r="H1619" s="193"/>
      <c r="I1619" s="191"/>
      <c r="J1619" s="194"/>
      <c r="K1619" s="195"/>
      <c r="L1619" s="191"/>
      <c r="M1619" s="193"/>
      <c r="N1619" s="196"/>
      <c r="O1619" s="197"/>
      <c r="P1619" s="196"/>
      <c r="Q1619" s="198"/>
      <c r="R1619" s="197"/>
      <c r="S1619" s="198"/>
      <c r="T1619" s="107"/>
      <c r="U1619" s="107"/>
      <c r="V1619" s="107"/>
      <c r="W1619" s="107"/>
      <c r="X1619" s="107"/>
      <c r="Y1619" s="107"/>
      <c r="Z1619" s="107"/>
      <c r="AA1619" s="107"/>
      <c r="AB1619" s="107"/>
      <c r="AC1619" s="107"/>
    </row>
    <row r="1620" spans="1:29" ht="41.25" customHeight="1">
      <c r="A1620" s="191"/>
      <c r="B1620" s="191"/>
      <c r="C1620" s="192"/>
      <c r="D1620" s="192"/>
      <c r="E1620" s="191"/>
      <c r="F1620" s="192"/>
      <c r="G1620" s="191"/>
      <c r="H1620" s="193"/>
      <c r="I1620" s="191"/>
      <c r="J1620" s="194"/>
      <c r="K1620" s="195"/>
      <c r="L1620" s="191"/>
      <c r="M1620" s="193"/>
      <c r="N1620" s="196"/>
      <c r="O1620" s="197"/>
      <c r="P1620" s="196"/>
      <c r="Q1620" s="198"/>
      <c r="R1620" s="197"/>
      <c r="S1620" s="198"/>
      <c r="T1620" s="107"/>
      <c r="U1620" s="107"/>
      <c r="V1620" s="107"/>
      <c r="W1620" s="107"/>
      <c r="X1620" s="107"/>
      <c r="Y1620" s="107"/>
      <c r="Z1620" s="107"/>
      <c r="AA1620" s="107"/>
      <c r="AB1620" s="107"/>
      <c r="AC1620" s="107"/>
    </row>
    <row r="1621" spans="1:29" ht="41.25" customHeight="1">
      <c r="A1621" s="191"/>
      <c r="B1621" s="191"/>
      <c r="C1621" s="192"/>
      <c r="D1621" s="192"/>
      <c r="E1621" s="191"/>
      <c r="F1621" s="192"/>
      <c r="G1621" s="191"/>
      <c r="H1621" s="193"/>
      <c r="I1621" s="191"/>
      <c r="J1621" s="194"/>
      <c r="K1621" s="195"/>
      <c r="L1621" s="191"/>
      <c r="M1621" s="193"/>
      <c r="N1621" s="196"/>
      <c r="O1621" s="197"/>
      <c r="P1621" s="196"/>
      <c r="Q1621" s="198"/>
      <c r="R1621" s="197"/>
      <c r="S1621" s="198"/>
      <c r="T1621" s="107"/>
      <c r="U1621" s="107"/>
      <c r="V1621" s="107"/>
      <c r="W1621" s="107"/>
      <c r="X1621" s="107"/>
      <c r="Y1621" s="107"/>
      <c r="Z1621" s="107"/>
      <c r="AA1621" s="107"/>
      <c r="AB1621" s="107"/>
      <c r="AC1621" s="107"/>
    </row>
    <row r="1622" spans="1:29" ht="41.25" customHeight="1">
      <c r="A1622" s="191"/>
      <c r="B1622" s="191"/>
      <c r="C1622" s="192"/>
      <c r="D1622" s="192"/>
      <c r="E1622" s="191"/>
      <c r="F1622" s="192"/>
      <c r="G1622" s="191"/>
      <c r="H1622" s="193"/>
      <c r="I1622" s="191"/>
      <c r="J1622" s="194"/>
      <c r="K1622" s="195"/>
      <c r="L1622" s="191"/>
      <c r="M1622" s="193"/>
      <c r="N1622" s="196"/>
      <c r="O1622" s="197"/>
      <c r="P1622" s="196"/>
      <c r="Q1622" s="198"/>
      <c r="R1622" s="197"/>
      <c r="S1622" s="198"/>
      <c r="T1622" s="107"/>
      <c r="U1622" s="107"/>
      <c r="V1622" s="107"/>
      <c r="W1622" s="107"/>
      <c r="X1622" s="107"/>
      <c r="Y1622" s="107"/>
      <c r="Z1622" s="107"/>
      <c r="AA1622" s="107"/>
      <c r="AB1622" s="107"/>
      <c r="AC1622" s="107"/>
    </row>
    <row r="1623" spans="1:29" ht="41.25" customHeight="1">
      <c r="A1623" s="191"/>
      <c r="B1623" s="191"/>
      <c r="C1623" s="192"/>
      <c r="D1623" s="192"/>
      <c r="E1623" s="191"/>
      <c r="F1623" s="192"/>
      <c r="G1623" s="191"/>
      <c r="H1623" s="193"/>
      <c r="I1623" s="191"/>
      <c r="J1623" s="194"/>
      <c r="K1623" s="195"/>
      <c r="L1623" s="191"/>
      <c r="M1623" s="193"/>
      <c r="N1623" s="196"/>
      <c r="O1623" s="197"/>
      <c r="P1623" s="196"/>
      <c r="Q1623" s="198"/>
      <c r="R1623" s="197"/>
      <c r="S1623" s="198"/>
      <c r="T1623" s="107"/>
      <c r="U1623" s="107"/>
      <c r="V1623" s="107"/>
      <c r="W1623" s="107"/>
      <c r="X1623" s="107"/>
      <c r="Y1623" s="107"/>
      <c r="Z1623" s="107"/>
      <c r="AA1623" s="107"/>
      <c r="AB1623" s="107"/>
      <c r="AC1623" s="107"/>
    </row>
    <row r="1624" spans="1:29" ht="41.25" customHeight="1">
      <c r="A1624" s="191"/>
      <c r="B1624" s="191"/>
      <c r="C1624" s="192"/>
      <c r="D1624" s="192"/>
      <c r="E1624" s="191"/>
      <c r="F1624" s="192"/>
      <c r="G1624" s="191"/>
      <c r="H1624" s="193"/>
      <c r="I1624" s="191"/>
      <c r="J1624" s="194"/>
      <c r="K1624" s="195"/>
      <c r="L1624" s="191"/>
      <c r="M1624" s="193"/>
      <c r="N1624" s="196"/>
      <c r="O1624" s="197"/>
      <c r="P1624" s="196"/>
      <c r="Q1624" s="198"/>
      <c r="R1624" s="197"/>
      <c r="S1624" s="198"/>
      <c r="T1624" s="107"/>
      <c r="U1624" s="107"/>
      <c r="V1624" s="107"/>
      <c r="W1624" s="107"/>
      <c r="X1624" s="107"/>
      <c r="Y1624" s="107"/>
      <c r="Z1624" s="107"/>
      <c r="AA1624" s="107"/>
      <c r="AB1624" s="107"/>
      <c r="AC1624" s="107"/>
    </row>
    <row r="1625" spans="1:29" ht="41.25" customHeight="1">
      <c r="A1625" s="191"/>
      <c r="B1625" s="191"/>
      <c r="C1625" s="192"/>
      <c r="D1625" s="192"/>
      <c r="E1625" s="191"/>
      <c r="F1625" s="192"/>
      <c r="G1625" s="191"/>
      <c r="H1625" s="193"/>
      <c r="I1625" s="191"/>
      <c r="J1625" s="194"/>
      <c r="K1625" s="195"/>
      <c r="L1625" s="191"/>
      <c r="M1625" s="193"/>
      <c r="N1625" s="196"/>
      <c r="O1625" s="197"/>
      <c r="P1625" s="196"/>
      <c r="Q1625" s="198"/>
      <c r="R1625" s="197"/>
      <c r="S1625" s="198"/>
      <c r="T1625" s="107"/>
      <c r="U1625" s="107"/>
      <c r="V1625" s="107"/>
      <c r="W1625" s="107"/>
      <c r="X1625" s="107"/>
      <c r="Y1625" s="107"/>
      <c r="Z1625" s="107"/>
      <c r="AA1625" s="107"/>
      <c r="AB1625" s="107"/>
      <c r="AC1625" s="107"/>
    </row>
    <row r="1626" spans="1:29" ht="41.25" customHeight="1">
      <c r="A1626" s="191"/>
      <c r="B1626" s="191"/>
      <c r="C1626" s="192"/>
      <c r="D1626" s="192"/>
      <c r="E1626" s="191"/>
      <c r="F1626" s="192"/>
      <c r="G1626" s="191"/>
      <c r="H1626" s="193"/>
      <c r="I1626" s="191"/>
      <c r="J1626" s="194"/>
      <c r="K1626" s="195"/>
      <c r="L1626" s="191"/>
      <c r="M1626" s="193"/>
      <c r="N1626" s="196"/>
      <c r="O1626" s="197"/>
      <c r="P1626" s="196"/>
      <c r="Q1626" s="198"/>
      <c r="R1626" s="197"/>
      <c r="S1626" s="198"/>
      <c r="T1626" s="107"/>
      <c r="U1626" s="107"/>
      <c r="V1626" s="107"/>
      <c r="W1626" s="107"/>
      <c r="X1626" s="107"/>
      <c r="Y1626" s="107"/>
      <c r="Z1626" s="107"/>
      <c r="AA1626" s="107"/>
      <c r="AB1626" s="107"/>
      <c r="AC1626" s="107"/>
    </row>
    <row r="1627" spans="1:29" ht="41.25" customHeight="1">
      <c r="A1627" s="191"/>
      <c r="B1627" s="191"/>
      <c r="C1627" s="192"/>
      <c r="D1627" s="192"/>
      <c r="E1627" s="191"/>
      <c r="F1627" s="192"/>
      <c r="G1627" s="191"/>
      <c r="H1627" s="193"/>
      <c r="I1627" s="191"/>
      <c r="J1627" s="194"/>
      <c r="K1627" s="195"/>
      <c r="L1627" s="191"/>
      <c r="M1627" s="193"/>
      <c r="N1627" s="196"/>
      <c r="O1627" s="197"/>
      <c r="P1627" s="196"/>
      <c r="Q1627" s="198"/>
      <c r="R1627" s="197"/>
      <c r="S1627" s="198"/>
      <c r="T1627" s="107"/>
      <c r="U1627" s="107"/>
      <c r="V1627" s="107"/>
      <c r="W1627" s="107"/>
      <c r="X1627" s="107"/>
      <c r="Y1627" s="107"/>
      <c r="Z1627" s="107"/>
      <c r="AA1627" s="107"/>
      <c r="AB1627" s="107"/>
      <c r="AC1627" s="107"/>
    </row>
    <row r="1628" spans="1:29" ht="41.25" customHeight="1">
      <c r="A1628" s="191"/>
      <c r="B1628" s="191"/>
      <c r="C1628" s="192"/>
      <c r="D1628" s="192"/>
      <c r="E1628" s="191"/>
      <c r="F1628" s="192"/>
      <c r="G1628" s="191"/>
      <c r="H1628" s="193"/>
      <c r="I1628" s="191"/>
      <c r="J1628" s="194"/>
      <c r="K1628" s="195"/>
      <c r="L1628" s="191"/>
      <c r="M1628" s="193"/>
      <c r="N1628" s="196"/>
      <c r="O1628" s="197"/>
      <c r="P1628" s="196"/>
      <c r="Q1628" s="198"/>
      <c r="R1628" s="197"/>
      <c r="S1628" s="198"/>
      <c r="T1628" s="107"/>
      <c r="U1628" s="107"/>
      <c r="V1628" s="107"/>
      <c r="W1628" s="107"/>
      <c r="X1628" s="107"/>
      <c r="Y1628" s="107"/>
      <c r="Z1628" s="107"/>
      <c r="AA1628" s="107"/>
      <c r="AB1628" s="107"/>
      <c r="AC1628" s="107"/>
    </row>
    <row r="1629" spans="1:29" ht="41.25" customHeight="1">
      <c r="A1629" s="191"/>
      <c r="B1629" s="191"/>
      <c r="C1629" s="192"/>
      <c r="D1629" s="192"/>
      <c r="E1629" s="191"/>
      <c r="F1629" s="192"/>
      <c r="G1629" s="191"/>
      <c r="H1629" s="193"/>
      <c r="I1629" s="191"/>
      <c r="J1629" s="194"/>
      <c r="K1629" s="195"/>
      <c r="L1629" s="191"/>
      <c r="M1629" s="193"/>
      <c r="N1629" s="196"/>
      <c r="O1629" s="197"/>
      <c r="P1629" s="196"/>
      <c r="Q1629" s="198"/>
      <c r="R1629" s="197"/>
      <c r="S1629" s="198"/>
      <c r="T1629" s="107"/>
      <c r="U1629" s="107"/>
      <c r="V1629" s="107"/>
      <c r="W1629" s="107"/>
      <c r="X1629" s="107"/>
      <c r="Y1629" s="107"/>
      <c r="Z1629" s="107"/>
      <c r="AA1629" s="107"/>
      <c r="AB1629" s="107"/>
      <c r="AC1629" s="107"/>
    </row>
    <row r="1630" spans="1:29" ht="41.25" customHeight="1">
      <c r="A1630" s="191"/>
      <c r="B1630" s="191"/>
      <c r="C1630" s="192"/>
      <c r="D1630" s="192"/>
      <c r="E1630" s="191"/>
      <c r="F1630" s="192"/>
      <c r="G1630" s="191"/>
      <c r="H1630" s="193"/>
      <c r="I1630" s="191"/>
      <c r="J1630" s="194"/>
      <c r="K1630" s="195"/>
      <c r="L1630" s="191"/>
      <c r="M1630" s="193"/>
      <c r="N1630" s="196"/>
      <c r="O1630" s="197"/>
      <c r="P1630" s="196"/>
      <c r="Q1630" s="198"/>
      <c r="R1630" s="197"/>
      <c r="S1630" s="198"/>
      <c r="T1630" s="107"/>
      <c r="U1630" s="107"/>
      <c r="V1630" s="107"/>
      <c r="W1630" s="107"/>
      <c r="X1630" s="107"/>
      <c r="Y1630" s="107"/>
      <c r="Z1630" s="107"/>
      <c r="AA1630" s="107"/>
      <c r="AB1630" s="107"/>
      <c r="AC1630" s="107"/>
    </row>
    <row r="1631" spans="1:29" ht="41.25" customHeight="1">
      <c r="A1631" s="191"/>
      <c r="B1631" s="191"/>
      <c r="C1631" s="192"/>
      <c r="D1631" s="192"/>
      <c r="E1631" s="191"/>
      <c r="F1631" s="192"/>
      <c r="G1631" s="191"/>
      <c r="H1631" s="193"/>
      <c r="I1631" s="191"/>
      <c r="J1631" s="194"/>
      <c r="K1631" s="195"/>
      <c r="L1631" s="191"/>
      <c r="M1631" s="193"/>
      <c r="N1631" s="196"/>
      <c r="O1631" s="197"/>
      <c r="P1631" s="196"/>
      <c r="Q1631" s="198"/>
      <c r="R1631" s="197"/>
      <c r="S1631" s="198"/>
      <c r="T1631" s="107"/>
      <c r="U1631" s="107"/>
      <c r="V1631" s="107"/>
      <c r="W1631" s="107"/>
      <c r="X1631" s="107"/>
      <c r="Y1631" s="107"/>
      <c r="Z1631" s="107"/>
      <c r="AA1631" s="107"/>
      <c r="AB1631" s="107"/>
      <c r="AC1631" s="107"/>
    </row>
    <row r="1632" spans="1:29" ht="41.25" customHeight="1">
      <c r="A1632" s="191"/>
      <c r="B1632" s="191"/>
      <c r="C1632" s="192"/>
      <c r="D1632" s="192"/>
      <c r="E1632" s="191"/>
      <c r="F1632" s="192"/>
      <c r="G1632" s="191"/>
      <c r="H1632" s="193"/>
      <c r="I1632" s="191"/>
      <c r="J1632" s="194"/>
      <c r="K1632" s="195"/>
      <c r="L1632" s="191"/>
      <c r="M1632" s="193"/>
      <c r="N1632" s="196"/>
      <c r="O1632" s="197"/>
      <c r="P1632" s="196"/>
      <c r="Q1632" s="198"/>
      <c r="R1632" s="197"/>
      <c r="S1632" s="198"/>
      <c r="T1632" s="107"/>
      <c r="U1632" s="107"/>
      <c r="V1632" s="107"/>
      <c r="W1632" s="107"/>
      <c r="X1632" s="107"/>
      <c r="Y1632" s="107"/>
      <c r="Z1632" s="107"/>
      <c r="AA1632" s="107"/>
      <c r="AB1632" s="107"/>
      <c r="AC1632" s="107"/>
    </row>
    <row r="1633" spans="1:29" ht="41.25" customHeight="1">
      <c r="A1633" s="191"/>
      <c r="B1633" s="191"/>
      <c r="C1633" s="192"/>
      <c r="D1633" s="192"/>
      <c r="E1633" s="191"/>
      <c r="F1633" s="192"/>
      <c r="G1633" s="191"/>
      <c r="H1633" s="193"/>
      <c r="I1633" s="191"/>
      <c r="J1633" s="194"/>
      <c r="K1633" s="195"/>
      <c r="L1633" s="191"/>
      <c r="M1633" s="193"/>
      <c r="N1633" s="196"/>
      <c r="O1633" s="197"/>
      <c r="P1633" s="196"/>
      <c r="Q1633" s="198"/>
      <c r="R1633" s="197"/>
      <c r="S1633" s="198"/>
      <c r="T1633" s="107"/>
      <c r="U1633" s="107"/>
      <c r="V1633" s="107"/>
      <c r="W1633" s="107"/>
      <c r="X1633" s="107"/>
      <c r="Y1633" s="107"/>
      <c r="Z1633" s="107"/>
      <c r="AA1633" s="107"/>
      <c r="AB1633" s="107"/>
      <c r="AC1633" s="107"/>
    </row>
    <row r="1634" spans="1:29" ht="41.25" customHeight="1">
      <c r="A1634" s="191"/>
      <c r="B1634" s="191"/>
      <c r="C1634" s="192"/>
      <c r="D1634" s="192"/>
      <c r="E1634" s="191"/>
      <c r="F1634" s="192"/>
      <c r="G1634" s="191"/>
      <c r="H1634" s="193"/>
      <c r="I1634" s="191"/>
      <c r="J1634" s="194"/>
      <c r="K1634" s="195"/>
      <c r="L1634" s="191"/>
      <c r="M1634" s="193"/>
      <c r="N1634" s="196"/>
      <c r="O1634" s="197"/>
      <c r="P1634" s="196"/>
      <c r="Q1634" s="198"/>
      <c r="R1634" s="197"/>
      <c r="S1634" s="198"/>
      <c r="T1634" s="107"/>
      <c r="U1634" s="107"/>
      <c r="V1634" s="107"/>
      <c r="W1634" s="107"/>
      <c r="X1634" s="107"/>
      <c r="Y1634" s="107"/>
      <c r="Z1634" s="107"/>
      <c r="AA1634" s="107"/>
      <c r="AB1634" s="107"/>
      <c r="AC1634" s="107"/>
    </row>
    <row r="1635" spans="1:29" ht="41.25" customHeight="1">
      <c r="A1635" s="191"/>
      <c r="B1635" s="191"/>
      <c r="C1635" s="192"/>
      <c r="D1635" s="192"/>
      <c r="E1635" s="191"/>
      <c r="F1635" s="192"/>
      <c r="G1635" s="191"/>
      <c r="H1635" s="193"/>
      <c r="I1635" s="191"/>
      <c r="J1635" s="194"/>
      <c r="K1635" s="195"/>
      <c r="L1635" s="191"/>
      <c r="M1635" s="193"/>
      <c r="N1635" s="196"/>
      <c r="O1635" s="197"/>
      <c r="P1635" s="196"/>
      <c r="Q1635" s="198"/>
      <c r="R1635" s="197"/>
      <c r="S1635" s="198"/>
      <c r="T1635" s="107"/>
      <c r="U1635" s="107"/>
      <c r="V1635" s="107"/>
      <c r="W1635" s="107"/>
      <c r="X1635" s="107"/>
      <c r="Y1635" s="107"/>
      <c r="Z1635" s="107"/>
      <c r="AA1635" s="107"/>
      <c r="AB1635" s="107"/>
      <c r="AC1635" s="107"/>
    </row>
    <row r="1636" spans="1:29" ht="41.25" customHeight="1">
      <c r="A1636" s="191"/>
      <c r="B1636" s="191"/>
      <c r="C1636" s="192"/>
      <c r="D1636" s="192"/>
      <c r="E1636" s="191"/>
      <c r="F1636" s="192"/>
      <c r="G1636" s="191"/>
      <c r="H1636" s="193"/>
      <c r="I1636" s="191"/>
      <c r="J1636" s="194"/>
      <c r="K1636" s="195"/>
      <c r="L1636" s="191"/>
      <c r="M1636" s="193"/>
      <c r="N1636" s="196"/>
      <c r="O1636" s="197"/>
      <c r="P1636" s="196"/>
      <c r="Q1636" s="198"/>
      <c r="R1636" s="197"/>
      <c r="S1636" s="198"/>
      <c r="T1636" s="107"/>
      <c r="U1636" s="107"/>
      <c r="V1636" s="107"/>
      <c r="W1636" s="107"/>
      <c r="X1636" s="107"/>
      <c r="Y1636" s="107"/>
      <c r="Z1636" s="107"/>
      <c r="AA1636" s="107"/>
      <c r="AB1636" s="107"/>
      <c r="AC1636" s="107"/>
    </row>
    <row r="1637" spans="1:29" ht="41.25" customHeight="1">
      <c r="A1637" s="191"/>
      <c r="B1637" s="191"/>
      <c r="C1637" s="192"/>
      <c r="D1637" s="192"/>
      <c r="E1637" s="191"/>
      <c r="F1637" s="192"/>
      <c r="G1637" s="191"/>
      <c r="H1637" s="193"/>
      <c r="I1637" s="191"/>
      <c r="J1637" s="194"/>
      <c r="K1637" s="195"/>
      <c r="L1637" s="191"/>
      <c r="M1637" s="193"/>
      <c r="N1637" s="196"/>
      <c r="O1637" s="197"/>
      <c r="P1637" s="196"/>
      <c r="Q1637" s="198"/>
      <c r="R1637" s="197"/>
      <c r="S1637" s="198"/>
      <c r="T1637" s="107"/>
      <c r="U1637" s="107"/>
      <c r="V1637" s="107"/>
      <c r="W1637" s="107"/>
      <c r="X1637" s="107"/>
      <c r="Y1637" s="107"/>
      <c r="Z1637" s="107"/>
      <c r="AA1637" s="107"/>
      <c r="AB1637" s="107"/>
      <c r="AC1637" s="107"/>
    </row>
    <row r="1638" spans="1:29" ht="41.25" customHeight="1">
      <c r="A1638" s="191"/>
      <c r="B1638" s="191"/>
      <c r="C1638" s="192"/>
      <c r="D1638" s="192"/>
      <c r="E1638" s="191"/>
      <c r="F1638" s="192"/>
      <c r="G1638" s="191"/>
      <c r="H1638" s="193"/>
      <c r="I1638" s="191"/>
      <c r="J1638" s="194"/>
      <c r="K1638" s="195"/>
      <c r="L1638" s="191"/>
      <c r="M1638" s="193"/>
      <c r="N1638" s="196"/>
      <c r="O1638" s="197"/>
      <c r="P1638" s="196"/>
      <c r="Q1638" s="198"/>
      <c r="R1638" s="197"/>
      <c r="S1638" s="198"/>
      <c r="T1638" s="107"/>
      <c r="U1638" s="107"/>
      <c r="V1638" s="107"/>
      <c r="W1638" s="107"/>
      <c r="X1638" s="107"/>
      <c r="Y1638" s="107"/>
      <c r="Z1638" s="107"/>
      <c r="AA1638" s="107"/>
      <c r="AB1638" s="107"/>
      <c r="AC1638" s="107"/>
    </row>
    <row r="1639" spans="1:29" ht="41.25" customHeight="1">
      <c r="A1639" s="191"/>
      <c r="B1639" s="191"/>
      <c r="C1639" s="192"/>
      <c r="D1639" s="192"/>
      <c r="E1639" s="191"/>
      <c r="F1639" s="192"/>
      <c r="G1639" s="191"/>
      <c r="H1639" s="193"/>
      <c r="I1639" s="191"/>
      <c r="J1639" s="194"/>
      <c r="K1639" s="195"/>
      <c r="L1639" s="191"/>
      <c r="M1639" s="193"/>
      <c r="N1639" s="196"/>
      <c r="O1639" s="197"/>
      <c r="P1639" s="196"/>
      <c r="Q1639" s="198"/>
      <c r="R1639" s="197"/>
      <c r="S1639" s="198"/>
      <c r="T1639" s="107"/>
      <c r="U1639" s="107"/>
      <c r="V1639" s="107"/>
      <c r="W1639" s="107"/>
      <c r="X1639" s="107"/>
      <c r="Y1639" s="107"/>
      <c r="Z1639" s="107"/>
      <c r="AA1639" s="107"/>
      <c r="AB1639" s="107"/>
      <c r="AC1639" s="107"/>
    </row>
    <row r="1640" spans="1:29" ht="41.25" customHeight="1">
      <c r="A1640" s="191"/>
      <c r="B1640" s="191"/>
      <c r="C1640" s="192"/>
      <c r="D1640" s="192"/>
      <c r="E1640" s="191"/>
      <c r="F1640" s="192"/>
      <c r="G1640" s="191"/>
      <c r="H1640" s="193"/>
      <c r="I1640" s="191"/>
      <c r="J1640" s="194"/>
      <c r="K1640" s="195"/>
      <c r="L1640" s="191"/>
      <c r="M1640" s="193"/>
      <c r="N1640" s="196"/>
      <c r="O1640" s="197"/>
      <c r="P1640" s="196"/>
      <c r="Q1640" s="198"/>
      <c r="R1640" s="197"/>
      <c r="S1640" s="198"/>
      <c r="T1640" s="107"/>
      <c r="U1640" s="107"/>
      <c r="V1640" s="107"/>
      <c r="W1640" s="107"/>
      <c r="X1640" s="107"/>
      <c r="Y1640" s="107"/>
      <c r="Z1640" s="107"/>
      <c r="AA1640" s="107"/>
      <c r="AB1640" s="107"/>
      <c r="AC1640" s="107"/>
    </row>
    <row r="1641" spans="1:29" ht="41.25" customHeight="1">
      <c r="A1641" s="191"/>
      <c r="B1641" s="191"/>
      <c r="C1641" s="192"/>
      <c r="D1641" s="192"/>
      <c r="E1641" s="191"/>
      <c r="F1641" s="192"/>
      <c r="G1641" s="191"/>
      <c r="H1641" s="193"/>
      <c r="I1641" s="191"/>
      <c r="J1641" s="194"/>
      <c r="K1641" s="195"/>
      <c r="L1641" s="191"/>
      <c r="M1641" s="193"/>
      <c r="N1641" s="196"/>
      <c r="O1641" s="197"/>
      <c r="P1641" s="196"/>
      <c r="Q1641" s="198"/>
      <c r="R1641" s="197"/>
      <c r="S1641" s="198"/>
      <c r="T1641" s="107"/>
      <c r="U1641" s="107"/>
      <c r="V1641" s="107"/>
      <c r="W1641" s="107"/>
      <c r="X1641" s="107"/>
      <c r="Y1641" s="107"/>
      <c r="Z1641" s="107"/>
      <c r="AA1641" s="107"/>
      <c r="AB1641" s="107"/>
      <c r="AC1641" s="107"/>
    </row>
    <row r="1642" spans="1:29" ht="41.25" customHeight="1">
      <c r="A1642" s="191"/>
      <c r="B1642" s="191"/>
      <c r="C1642" s="192"/>
      <c r="D1642" s="192"/>
      <c r="E1642" s="191"/>
      <c r="F1642" s="192"/>
      <c r="G1642" s="191"/>
      <c r="H1642" s="193"/>
      <c r="I1642" s="191"/>
      <c r="J1642" s="194"/>
      <c r="K1642" s="195"/>
      <c r="L1642" s="191"/>
      <c r="M1642" s="193"/>
      <c r="N1642" s="196"/>
      <c r="O1642" s="197"/>
      <c r="P1642" s="196"/>
      <c r="Q1642" s="198"/>
      <c r="R1642" s="197"/>
      <c r="S1642" s="198"/>
      <c r="T1642" s="107"/>
      <c r="U1642" s="107"/>
      <c r="V1642" s="107"/>
      <c r="W1642" s="107"/>
      <c r="X1642" s="107"/>
      <c r="Y1642" s="107"/>
      <c r="Z1642" s="107"/>
      <c r="AA1642" s="107"/>
      <c r="AB1642" s="107"/>
      <c r="AC1642" s="107"/>
    </row>
    <row r="1643" spans="1:29" ht="41.25" customHeight="1">
      <c r="A1643" s="191"/>
      <c r="B1643" s="191"/>
      <c r="C1643" s="192"/>
      <c r="D1643" s="192"/>
      <c r="E1643" s="191"/>
      <c r="F1643" s="192"/>
      <c r="G1643" s="191"/>
      <c r="H1643" s="193"/>
      <c r="I1643" s="191"/>
      <c r="J1643" s="194"/>
      <c r="K1643" s="195"/>
      <c r="L1643" s="191"/>
      <c r="M1643" s="193"/>
      <c r="N1643" s="196"/>
      <c r="O1643" s="197"/>
      <c r="P1643" s="196"/>
      <c r="Q1643" s="198"/>
      <c r="R1643" s="197"/>
      <c r="S1643" s="198"/>
      <c r="T1643" s="107"/>
      <c r="U1643" s="107"/>
      <c r="V1643" s="107"/>
      <c r="W1643" s="107"/>
      <c r="X1643" s="107"/>
      <c r="Y1643" s="107"/>
      <c r="Z1643" s="107"/>
      <c r="AA1643" s="107"/>
      <c r="AB1643" s="107"/>
      <c r="AC1643" s="107"/>
    </row>
    <row r="1644" spans="1:29" ht="41.25" customHeight="1">
      <c r="A1644" s="191"/>
      <c r="B1644" s="191"/>
      <c r="C1644" s="192"/>
      <c r="D1644" s="192"/>
      <c r="E1644" s="191"/>
      <c r="F1644" s="192"/>
      <c r="G1644" s="191"/>
      <c r="H1644" s="193"/>
      <c r="I1644" s="191"/>
      <c r="J1644" s="194"/>
      <c r="K1644" s="195"/>
      <c r="L1644" s="191"/>
      <c r="M1644" s="193"/>
      <c r="N1644" s="196"/>
      <c r="O1644" s="197"/>
      <c r="P1644" s="196"/>
      <c r="Q1644" s="198"/>
      <c r="R1644" s="197"/>
      <c r="S1644" s="198"/>
      <c r="T1644" s="107"/>
      <c r="U1644" s="107"/>
      <c r="V1644" s="107"/>
      <c r="W1644" s="107"/>
      <c r="X1644" s="107"/>
      <c r="Y1644" s="107"/>
      <c r="Z1644" s="107"/>
      <c r="AA1644" s="107"/>
      <c r="AB1644" s="107"/>
      <c r="AC1644" s="107"/>
    </row>
    <row r="1645" spans="1:29" ht="41.25" customHeight="1">
      <c r="A1645" s="191"/>
      <c r="B1645" s="191"/>
      <c r="C1645" s="192"/>
      <c r="D1645" s="192"/>
      <c r="E1645" s="191"/>
      <c r="F1645" s="192"/>
      <c r="G1645" s="191"/>
      <c r="H1645" s="193"/>
      <c r="I1645" s="191"/>
      <c r="J1645" s="194"/>
      <c r="K1645" s="195"/>
      <c r="L1645" s="191"/>
      <c r="M1645" s="193"/>
      <c r="N1645" s="196"/>
      <c r="O1645" s="197"/>
      <c r="P1645" s="196"/>
      <c r="Q1645" s="198"/>
      <c r="R1645" s="197"/>
      <c r="S1645" s="198"/>
      <c r="T1645" s="107"/>
      <c r="U1645" s="107"/>
      <c r="V1645" s="107"/>
      <c r="W1645" s="107"/>
      <c r="X1645" s="107"/>
      <c r="Y1645" s="107"/>
      <c r="Z1645" s="107"/>
      <c r="AA1645" s="107"/>
      <c r="AB1645" s="107"/>
      <c r="AC1645" s="107"/>
    </row>
    <row r="1646" spans="1:29" ht="41.25" customHeight="1">
      <c r="A1646" s="191"/>
      <c r="B1646" s="191"/>
      <c r="C1646" s="192"/>
      <c r="D1646" s="192"/>
      <c r="E1646" s="191"/>
      <c r="F1646" s="192"/>
      <c r="G1646" s="191"/>
      <c r="H1646" s="193"/>
      <c r="I1646" s="191"/>
      <c r="J1646" s="194"/>
      <c r="K1646" s="195"/>
      <c r="L1646" s="191"/>
      <c r="M1646" s="193"/>
      <c r="N1646" s="196"/>
      <c r="O1646" s="197"/>
      <c r="P1646" s="196"/>
      <c r="Q1646" s="198"/>
      <c r="R1646" s="197"/>
      <c r="S1646" s="198"/>
      <c r="T1646" s="107"/>
      <c r="U1646" s="107"/>
      <c r="V1646" s="107"/>
      <c r="W1646" s="107"/>
      <c r="X1646" s="107"/>
      <c r="Y1646" s="107"/>
      <c r="Z1646" s="107"/>
      <c r="AA1646" s="107"/>
      <c r="AB1646" s="107"/>
      <c r="AC1646" s="107"/>
    </row>
    <row r="1647" spans="1:29" ht="41.25" customHeight="1">
      <c r="A1647" s="191"/>
      <c r="B1647" s="191"/>
      <c r="C1647" s="192"/>
      <c r="D1647" s="192"/>
      <c r="E1647" s="191"/>
      <c r="F1647" s="192"/>
      <c r="G1647" s="191"/>
      <c r="H1647" s="193"/>
      <c r="I1647" s="191"/>
      <c r="J1647" s="194"/>
      <c r="K1647" s="195"/>
      <c r="L1647" s="191"/>
      <c r="M1647" s="193"/>
      <c r="N1647" s="196"/>
      <c r="O1647" s="197"/>
      <c r="P1647" s="196"/>
      <c r="Q1647" s="198"/>
      <c r="R1647" s="197"/>
      <c r="S1647" s="198"/>
      <c r="T1647" s="107"/>
      <c r="U1647" s="107"/>
      <c r="V1647" s="107"/>
      <c r="W1647" s="107"/>
      <c r="X1647" s="107"/>
      <c r="Y1647" s="107"/>
      <c r="Z1647" s="107"/>
      <c r="AA1647" s="107"/>
      <c r="AB1647" s="107"/>
      <c r="AC1647" s="107"/>
    </row>
    <row r="1648" spans="1:29" ht="41.25" customHeight="1">
      <c r="A1648" s="191"/>
      <c r="B1648" s="191"/>
      <c r="C1648" s="192"/>
      <c r="D1648" s="192"/>
      <c r="E1648" s="191"/>
      <c r="F1648" s="192"/>
      <c r="G1648" s="191"/>
      <c r="H1648" s="193"/>
      <c r="I1648" s="191"/>
      <c r="J1648" s="194"/>
      <c r="K1648" s="195"/>
      <c r="L1648" s="191"/>
      <c r="M1648" s="193"/>
      <c r="N1648" s="196"/>
      <c r="O1648" s="197"/>
      <c r="P1648" s="196"/>
      <c r="Q1648" s="198"/>
      <c r="R1648" s="197"/>
      <c r="S1648" s="198"/>
      <c r="T1648" s="107"/>
      <c r="U1648" s="107"/>
      <c r="V1648" s="107"/>
      <c r="W1648" s="107"/>
      <c r="X1648" s="107"/>
      <c r="Y1648" s="107"/>
      <c r="Z1648" s="107"/>
      <c r="AA1648" s="107"/>
      <c r="AB1648" s="107"/>
      <c r="AC1648" s="107"/>
    </row>
    <row r="1649" spans="1:29" ht="41.25" customHeight="1">
      <c r="A1649" s="191"/>
      <c r="B1649" s="191"/>
      <c r="C1649" s="192"/>
      <c r="D1649" s="192"/>
      <c r="E1649" s="191"/>
      <c r="F1649" s="192"/>
      <c r="G1649" s="191"/>
      <c r="H1649" s="193"/>
      <c r="I1649" s="191"/>
      <c r="J1649" s="194"/>
      <c r="K1649" s="195"/>
      <c r="L1649" s="191"/>
      <c r="M1649" s="193"/>
      <c r="N1649" s="196"/>
      <c r="O1649" s="197"/>
      <c r="P1649" s="196"/>
      <c r="Q1649" s="198"/>
      <c r="R1649" s="197"/>
      <c r="S1649" s="198"/>
      <c r="T1649" s="107"/>
      <c r="U1649" s="107"/>
      <c r="V1649" s="107"/>
      <c r="W1649" s="107"/>
      <c r="X1649" s="107"/>
      <c r="Y1649" s="107"/>
      <c r="Z1649" s="107"/>
      <c r="AA1649" s="107"/>
      <c r="AB1649" s="107"/>
      <c r="AC1649" s="107"/>
    </row>
    <row r="1650" spans="1:29" ht="41.25" customHeight="1">
      <c r="A1650" s="191"/>
      <c r="B1650" s="191"/>
      <c r="C1650" s="192"/>
      <c r="D1650" s="192"/>
      <c r="E1650" s="191"/>
      <c r="F1650" s="192"/>
      <c r="G1650" s="191"/>
      <c r="H1650" s="193"/>
      <c r="I1650" s="191"/>
      <c r="J1650" s="194"/>
      <c r="K1650" s="195"/>
      <c r="L1650" s="191"/>
      <c r="M1650" s="193"/>
      <c r="N1650" s="196"/>
      <c r="O1650" s="197"/>
      <c r="P1650" s="196"/>
      <c r="Q1650" s="198"/>
      <c r="R1650" s="197"/>
      <c r="S1650" s="198"/>
      <c r="T1650" s="107"/>
      <c r="U1650" s="107"/>
      <c r="V1650" s="107"/>
      <c r="W1650" s="107"/>
      <c r="X1650" s="107"/>
      <c r="Y1650" s="107"/>
      <c r="Z1650" s="107"/>
      <c r="AA1650" s="107"/>
      <c r="AB1650" s="107"/>
      <c r="AC1650" s="107"/>
    </row>
    <row r="1651" spans="1:29" ht="41.25" customHeight="1">
      <c r="A1651" s="191"/>
      <c r="B1651" s="191"/>
      <c r="C1651" s="192"/>
      <c r="D1651" s="192"/>
      <c r="E1651" s="191"/>
      <c r="F1651" s="192"/>
      <c r="G1651" s="191"/>
      <c r="H1651" s="193"/>
      <c r="I1651" s="191"/>
      <c r="J1651" s="194"/>
      <c r="K1651" s="195"/>
      <c r="L1651" s="191"/>
      <c r="M1651" s="193"/>
      <c r="N1651" s="196"/>
      <c r="O1651" s="197"/>
      <c r="P1651" s="196"/>
      <c r="Q1651" s="198"/>
      <c r="R1651" s="197"/>
      <c r="S1651" s="198"/>
      <c r="T1651" s="107"/>
      <c r="U1651" s="107"/>
      <c r="V1651" s="107"/>
      <c r="W1651" s="107"/>
      <c r="X1651" s="107"/>
      <c r="Y1651" s="107"/>
      <c r="Z1651" s="107"/>
      <c r="AA1651" s="107"/>
      <c r="AB1651" s="107"/>
      <c r="AC1651" s="107"/>
    </row>
    <row r="1652" spans="1:29" ht="41.25" customHeight="1">
      <c r="A1652" s="191"/>
      <c r="B1652" s="191"/>
      <c r="C1652" s="192"/>
      <c r="D1652" s="192"/>
      <c r="E1652" s="191"/>
      <c r="F1652" s="192"/>
      <c r="G1652" s="191"/>
      <c r="H1652" s="193"/>
      <c r="I1652" s="191"/>
      <c r="J1652" s="194"/>
      <c r="K1652" s="195"/>
      <c r="L1652" s="191"/>
      <c r="M1652" s="193"/>
      <c r="N1652" s="196"/>
      <c r="O1652" s="197"/>
      <c r="P1652" s="196"/>
      <c r="Q1652" s="198"/>
      <c r="R1652" s="197"/>
      <c r="S1652" s="198"/>
      <c r="T1652" s="107"/>
      <c r="U1652" s="107"/>
      <c r="V1652" s="107"/>
      <c r="W1652" s="107"/>
      <c r="X1652" s="107"/>
      <c r="Y1652" s="107"/>
      <c r="Z1652" s="107"/>
      <c r="AA1652" s="107"/>
      <c r="AB1652" s="107"/>
      <c r="AC1652" s="107"/>
    </row>
    <row r="1653" spans="1:29" ht="41.25" customHeight="1">
      <c r="A1653" s="191"/>
      <c r="B1653" s="191"/>
      <c r="C1653" s="192"/>
      <c r="D1653" s="192"/>
      <c r="E1653" s="191"/>
      <c r="F1653" s="192"/>
      <c r="G1653" s="191"/>
      <c r="H1653" s="193"/>
      <c r="I1653" s="191"/>
      <c r="J1653" s="194"/>
      <c r="K1653" s="195"/>
      <c r="L1653" s="191"/>
      <c r="M1653" s="193"/>
      <c r="N1653" s="196"/>
      <c r="O1653" s="197"/>
      <c r="P1653" s="196"/>
      <c r="Q1653" s="198"/>
      <c r="R1653" s="197"/>
      <c r="S1653" s="198"/>
      <c r="T1653" s="107"/>
      <c r="U1653" s="107"/>
      <c r="V1653" s="107"/>
      <c r="W1653" s="107"/>
      <c r="X1653" s="107"/>
      <c r="Y1653" s="107"/>
      <c r="Z1653" s="107"/>
      <c r="AA1653" s="107"/>
      <c r="AB1653" s="107"/>
      <c r="AC1653" s="107"/>
    </row>
    <row r="1654" spans="1:29" ht="41.25" customHeight="1">
      <c r="A1654" s="191"/>
      <c r="B1654" s="191"/>
      <c r="C1654" s="192"/>
      <c r="D1654" s="192"/>
      <c r="E1654" s="191"/>
      <c r="F1654" s="192"/>
      <c r="G1654" s="191"/>
      <c r="H1654" s="193"/>
      <c r="I1654" s="191"/>
      <c r="J1654" s="194"/>
      <c r="K1654" s="195"/>
      <c r="L1654" s="191"/>
      <c r="M1654" s="193"/>
      <c r="N1654" s="196"/>
      <c r="O1654" s="197"/>
      <c r="P1654" s="196"/>
      <c r="Q1654" s="198"/>
      <c r="R1654" s="197"/>
      <c r="S1654" s="198"/>
      <c r="T1654" s="107"/>
      <c r="U1654" s="107"/>
      <c r="V1654" s="107"/>
      <c r="W1654" s="107"/>
      <c r="X1654" s="107"/>
      <c r="Y1654" s="107"/>
      <c r="Z1654" s="107"/>
      <c r="AA1654" s="107"/>
      <c r="AB1654" s="107"/>
      <c r="AC1654" s="107"/>
    </row>
    <row r="1655" spans="1:29" ht="41.25" customHeight="1">
      <c r="A1655" s="191"/>
      <c r="B1655" s="191"/>
      <c r="C1655" s="192"/>
      <c r="D1655" s="192"/>
      <c r="E1655" s="191"/>
      <c r="F1655" s="192"/>
      <c r="G1655" s="191"/>
      <c r="H1655" s="193"/>
      <c r="I1655" s="191"/>
      <c r="J1655" s="194"/>
      <c r="K1655" s="195"/>
      <c r="L1655" s="191"/>
      <c r="M1655" s="193"/>
      <c r="N1655" s="196"/>
      <c r="O1655" s="197"/>
      <c r="P1655" s="196"/>
      <c r="Q1655" s="198"/>
      <c r="R1655" s="197"/>
      <c r="S1655" s="198"/>
      <c r="T1655" s="107"/>
      <c r="U1655" s="107"/>
      <c r="V1655" s="107"/>
      <c r="W1655" s="107"/>
      <c r="X1655" s="107"/>
      <c r="Y1655" s="107"/>
      <c r="Z1655" s="107"/>
      <c r="AA1655" s="107"/>
      <c r="AB1655" s="107"/>
      <c r="AC1655" s="107"/>
    </row>
    <row r="1656" spans="1:29" ht="41.25" customHeight="1">
      <c r="A1656" s="191"/>
      <c r="B1656" s="191"/>
      <c r="C1656" s="192"/>
      <c r="D1656" s="192"/>
      <c r="E1656" s="191"/>
      <c r="F1656" s="192"/>
      <c r="G1656" s="191"/>
      <c r="H1656" s="193"/>
      <c r="I1656" s="191"/>
      <c r="J1656" s="194"/>
      <c r="K1656" s="195"/>
      <c r="L1656" s="191"/>
      <c r="M1656" s="193"/>
      <c r="N1656" s="196"/>
      <c r="O1656" s="197"/>
      <c r="P1656" s="196"/>
      <c r="Q1656" s="198"/>
      <c r="R1656" s="197"/>
      <c r="S1656" s="198"/>
      <c r="T1656" s="107"/>
      <c r="U1656" s="107"/>
      <c r="V1656" s="107"/>
      <c r="W1656" s="107"/>
      <c r="X1656" s="107"/>
      <c r="Y1656" s="107"/>
      <c r="Z1656" s="107"/>
      <c r="AA1656" s="107"/>
      <c r="AB1656" s="107"/>
      <c r="AC1656" s="107"/>
    </row>
    <row r="1657" spans="1:29" ht="41.25" customHeight="1">
      <c r="A1657" s="191"/>
      <c r="B1657" s="191"/>
      <c r="C1657" s="192"/>
      <c r="D1657" s="192"/>
      <c r="E1657" s="191"/>
      <c r="F1657" s="192"/>
      <c r="G1657" s="191"/>
      <c r="H1657" s="193"/>
      <c r="I1657" s="191"/>
      <c r="J1657" s="194"/>
      <c r="K1657" s="195"/>
      <c r="L1657" s="191"/>
      <c r="M1657" s="193"/>
      <c r="N1657" s="196"/>
      <c r="O1657" s="197"/>
      <c r="P1657" s="196"/>
      <c r="Q1657" s="198"/>
      <c r="R1657" s="197"/>
      <c r="S1657" s="198"/>
      <c r="T1657" s="107"/>
      <c r="U1657" s="107"/>
      <c r="V1657" s="107"/>
      <c r="W1657" s="107"/>
      <c r="X1657" s="107"/>
      <c r="Y1657" s="107"/>
      <c r="Z1657" s="107"/>
      <c r="AA1657" s="107"/>
      <c r="AB1657" s="107"/>
      <c r="AC1657" s="107"/>
    </row>
    <row r="1658" spans="1:29" ht="41.25" customHeight="1">
      <c r="A1658" s="191"/>
      <c r="B1658" s="191"/>
      <c r="C1658" s="192"/>
      <c r="D1658" s="192"/>
      <c r="E1658" s="191"/>
      <c r="F1658" s="192"/>
      <c r="G1658" s="191"/>
      <c r="H1658" s="193"/>
      <c r="I1658" s="191"/>
      <c r="J1658" s="194"/>
      <c r="K1658" s="195"/>
      <c r="L1658" s="191"/>
      <c r="M1658" s="193"/>
      <c r="N1658" s="196"/>
      <c r="O1658" s="197"/>
      <c r="P1658" s="196"/>
      <c r="Q1658" s="198"/>
      <c r="R1658" s="197"/>
      <c r="S1658" s="198"/>
      <c r="T1658" s="107"/>
      <c r="U1658" s="107"/>
      <c r="V1658" s="107"/>
      <c r="W1658" s="107"/>
      <c r="X1658" s="107"/>
      <c r="Y1658" s="107"/>
      <c r="Z1658" s="107"/>
      <c r="AA1658" s="107"/>
      <c r="AB1658" s="107"/>
      <c r="AC1658" s="107"/>
    </row>
    <row r="1659" spans="1:29" ht="41.25" customHeight="1">
      <c r="A1659" s="191"/>
      <c r="B1659" s="191"/>
      <c r="C1659" s="192"/>
      <c r="D1659" s="192"/>
      <c r="E1659" s="191"/>
      <c r="F1659" s="192"/>
      <c r="G1659" s="191"/>
      <c r="H1659" s="193"/>
      <c r="I1659" s="191"/>
      <c r="J1659" s="194"/>
      <c r="K1659" s="195"/>
      <c r="L1659" s="191"/>
      <c r="M1659" s="193"/>
      <c r="N1659" s="196"/>
      <c r="O1659" s="197"/>
      <c r="P1659" s="196"/>
      <c r="Q1659" s="198"/>
      <c r="R1659" s="197"/>
      <c r="S1659" s="198"/>
      <c r="T1659" s="107"/>
      <c r="U1659" s="107"/>
      <c r="V1659" s="107"/>
      <c r="W1659" s="107"/>
      <c r="X1659" s="107"/>
      <c r="Y1659" s="107"/>
      <c r="Z1659" s="107"/>
      <c r="AA1659" s="107"/>
      <c r="AB1659" s="107"/>
      <c r="AC1659" s="107"/>
    </row>
    <row r="1660" spans="1:29" ht="41.25" customHeight="1">
      <c r="A1660" s="191"/>
      <c r="B1660" s="191"/>
      <c r="C1660" s="192"/>
      <c r="D1660" s="192"/>
      <c r="E1660" s="191"/>
      <c r="F1660" s="192"/>
      <c r="G1660" s="191"/>
      <c r="H1660" s="193"/>
      <c r="I1660" s="191"/>
      <c r="J1660" s="194"/>
      <c r="K1660" s="195"/>
      <c r="L1660" s="191"/>
      <c r="M1660" s="193"/>
      <c r="N1660" s="196"/>
      <c r="O1660" s="197"/>
      <c r="P1660" s="196"/>
      <c r="Q1660" s="198"/>
      <c r="R1660" s="197"/>
      <c r="S1660" s="198"/>
      <c r="T1660" s="107"/>
      <c r="U1660" s="107"/>
      <c r="V1660" s="107"/>
      <c r="W1660" s="107"/>
      <c r="X1660" s="107"/>
      <c r="Y1660" s="107"/>
      <c r="Z1660" s="107"/>
      <c r="AA1660" s="107"/>
      <c r="AB1660" s="107"/>
      <c r="AC1660" s="107"/>
    </row>
    <row r="1661" spans="1:29" ht="41.25" customHeight="1">
      <c r="A1661" s="191"/>
      <c r="B1661" s="191"/>
      <c r="C1661" s="192"/>
      <c r="D1661" s="192"/>
      <c r="E1661" s="191"/>
      <c r="F1661" s="192"/>
      <c r="G1661" s="191"/>
      <c r="H1661" s="193"/>
      <c r="I1661" s="191"/>
      <c r="J1661" s="194"/>
      <c r="K1661" s="195"/>
      <c r="L1661" s="191"/>
      <c r="M1661" s="193"/>
      <c r="N1661" s="196"/>
      <c r="O1661" s="197"/>
      <c r="P1661" s="196"/>
      <c r="Q1661" s="198"/>
      <c r="R1661" s="197"/>
      <c r="S1661" s="198"/>
      <c r="T1661" s="107"/>
      <c r="U1661" s="107"/>
      <c r="V1661" s="107"/>
      <c r="W1661" s="107"/>
      <c r="X1661" s="107"/>
      <c r="Y1661" s="107"/>
      <c r="Z1661" s="107"/>
      <c r="AA1661" s="107"/>
      <c r="AB1661" s="107"/>
      <c r="AC1661" s="107"/>
    </row>
    <row r="1662" spans="1:29" ht="41.25" customHeight="1">
      <c r="A1662" s="191"/>
      <c r="B1662" s="191"/>
      <c r="C1662" s="192"/>
      <c r="D1662" s="192"/>
      <c r="E1662" s="191"/>
      <c r="F1662" s="192"/>
      <c r="G1662" s="191"/>
      <c r="H1662" s="193"/>
      <c r="I1662" s="191"/>
      <c r="J1662" s="194"/>
      <c r="K1662" s="195"/>
      <c r="L1662" s="191"/>
      <c r="M1662" s="193"/>
      <c r="N1662" s="196"/>
      <c r="O1662" s="197"/>
      <c r="P1662" s="196"/>
      <c r="Q1662" s="198"/>
      <c r="R1662" s="197"/>
      <c r="S1662" s="198"/>
      <c r="T1662" s="107"/>
      <c r="U1662" s="107"/>
      <c r="V1662" s="107"/>
      <c r="W1662" s="107"/>
      <c r="X1662" s="107"/>
      <c r="Y1662" s="107"/>
      <c r="Z1662" s="107"/>
      <c r="AA1662" s="107"/>
      <c r="AB1662" s="107"/>
      <c r="AC1662" s="107"/>
    </row>
    <row r="1663" spans="1:29" ht="41.25" customHeight="1">
      <c r="A1663" s="191"/>
      <c r="B1663" s="191"/>
      <c r="C1663" s="192"/>
      <c r="D1663" s="192"/>
      <c r="E1663" s="191"/>
      <c r="F1663" s="192"/>
      <c r="G1663" s="191"/>
      <c r="H1663" s="193"/>
      <c r="I1663" s="191"/>
      <c r="J1663" s="194"/>
      <c r="K1663" s="195"/>
      <c r="L1663" s="191"/>
      <c r="M1663" s="193"/>
      <c r="N1663" s="196"/>
      <c r="O1663" s="197"/>
      <c r="P1663" s="196"/>
      <c r="Q1663" s="198"/>
      <c r="R1663" s="197"/>
      <c r="S1663" s="198"/>
      <c r="T1663" s="107"/>
      <c r="U1663" s="107"/>
      <c r="V1663" s="107"/>
      <c r="W1663" s="107"/>
      <c r="X1663" s="107"/>
      <c r="Y1663" s="107"/>
      <c r="Z1663" s="107"/>
      <c r="AA1663" s="107"/>
      <c r="AB1663" s="107"/>
      <c r="AC1663" s="107"/>
    </row>
    <row r="1664" spans="1:29" ht="41.25" customHeight="1">
      <c r="A1664" s="191"/>
      <c r="B1664" s="191"/>
      <c r="C1664" s="192"/>
      <c r="D1664" s="192"/>
      <c r="E1664" s="191"/>
      <c r="F1664" s="192"/>
      <c r="G1664" s="191"/>
      <c r="H1664" s="193"/>
      <c r="I1664" s="191"/>
      <c r="J1664" s="194"/>
      <c r="K1664" s="195"/>
      <c r="L1664" s="191"/>
      <c r="M1664" s="193"/>
      <c r="N1664" s="196"/>
      <c r="O1664" s="197"/>
      <c r="P1664" s="196"/>
      <c r="Q1664" s="198"/>
      <c r="R1664" s="197"/>
      <c r="S1664" s="198"/>
      <c r="T1664" s="107"/>
      <c r="U1664" s="107"/>
      <c r="V1664" s="107"/>
      <c r="W1664" s="107"/>
      <c r="X1664" s="107"/>
      <c r="Y1664" s="107"/>
      <c r="Z1664" s="107"/>
      <c r="AA1664" s="107"/>
      <c r="AB1664" s="107"/>
      <c r="AC1664" s="107"/>
    </row>
    <row r="1665" spans="1:29" ht="41.25" customHeight="1">
      <c r="A1665" s="191"/>
      <c r="B1665" s="191"/>
      <c r="C1665" s="192"/>
      <c r="D1665" s="192"/>
      <c r="E1665" s="191"/>
      <c r="F1665" s="192"/>
      <c r="G1665" s="191"/>
      <c r="H1665" s="193"/>
      <c r="I1665" s="191"/>
      <c r="J1665" s="194"/>
      <c r="K1665" s="195"/>
      <c r="L1665" s="191"/>
      <c r="M1665" s="193"/>
      <c r="N1665" s="196"/>
      <c r="O1665" s="197"/>
      <c r="P1665" s="196"/>
      <c r="Q1665" s="198"/>
      <c r="R1665" s="197"/>
      <c r="S1665" s="198"/>
      <c r="T1665" s="107"/>
      <c r="U1665" s="107"/>
      <c r="V1665" s="107"/>
      <c r="W1665" s="107"/>
      <c r="X1665" s="107"/>
      <c r="Y1665" s="107"/>
      <c r="Z1665" s="107"/>
      <c r="AA1665" s="107"/>
      <c r="AB1665" s="107"/>
      <c r="AC1665" s="107"/>
    </row>
    <row r="1666" spans="1:29" ht="41.25" customHeight="1">
      <c r="A1666" s="191"/>
      <c r="B1666" s="191"/>
      <c r="C1666" s="192"/>
      <c r="D1666" s="192"/>
      <c r="E1666" s="191"/>
      <c r="F1666" s="192"/>
      <c r="G1666" s="191"/>
      <c r="H1666" s="193"/>
      <c r="I1666" s="191"/>
      <c r="J1666" s="194"/>
      <c r="K1666" s="195"/>
      <c r="L1666" s="191"/>
      <c r="M1666" s="193"/>
      <c r="N1666" s="196"/>
      <c r="O1666" s="197"/>
      <c r="P1666" s="196"/>
      <c r="Q1666" s="198"/>
      <c r="R1666" s="197"/>
      <c r="S1666" s="198"/>
      <c r="T1666" s="107"/>
      <c r="U1666" s="107"/>
      <c r="V1666" s="107"/>
      <c r="W1666" s="107"/>
      <c r="X1666" s="107"/>
      <c r="Y1666" s="107"/>
      <c r="Z1666" s="107"/>
      <c r="AA1666" s="107"/>
      <c r="AB1666" s="107"/>
      <c r="AC1666" s="107"/>
    </row>
    <row r="1667" spans="1:29" ht="41.25" customHeight="1">
      <c r="A1667" s="191"/>
      <c r="B1667" s="191"/>
      <c r="C1667" s="192"/>
      <c r="D1667" s="192"/>
      <c r="E1667" s="191"/>
      <c r="F1667" s="192"/>
      <c r="G1667" s="191"/>
      <c r="H1667" s="193"/>
      <c r="I1667" s="191"/>
      <c r="J1667" s="194"/>
      <c r="K1667" s="195"/>
      <c r="L1667" s="191"/>
      <c r="M1667" s="193"/>
      <c r="N1667" s="196"/>
      <c r="O1667" s="197"/>
      <c r="P1667" s="196"/>
      <c r="Q1667" s="198"/>
      <c r="R1667" s="197"/>
      <c r="S1667" s="198"/>
      <c r="T1667" s="107"/>
      <c r="U1667" s="107"/>
      <c r="V1667" s="107"/>
      <c r="W1667" s="107"/>
      <c r="X1667" s="107"/>
      <c r="Y1667" s="107"/>
      <c r="Z1667" s="107"/>
      <c r="AA1667" s="107"/>
      <c r="AB1667" s="107"/>
      <c r="AC1667" s="107"/>
    </row>
    <row r="1668" spans="1:29" ht="41.25" customHeight="1">
      <c r="A1668" s="191"/>
      <c r="B1668" s="191"/>
      <c r="C1668" s="192"/>
      <c r="D1668" s="192"/>
      <c r="E1668" s="191"/>
      <c r="F1668" s="192"/>
      <c r="G1668" s="191"/>
      <c r="H1668" s="193"/>
      <c r="I1668" s="191"/>
      <c r="J1668" s="194"/>
      <c r="K1668" s="195"/>
      <c r="L1668" s="191"/>
      <c r="M1668" s="193"/>
      <c r="N1668" s="196"/>
      <c r="O1668" s="197"/>
      <c r="P1668" s="196"/>
      <c r="Q1668" s="198"/>
      <c r="R1668" s="197"/>
      <c r="S1668" s="198"/>
      <c r="T1668" s="107"/>
      <c r="U1668" s="107"/>
      <c r="V1668" s="107"/>
      <c r="W1668" s="107"/>
      <c r="X1668" s="107"/>
      <c r="Y1668" s="107"/>
      <c r="Z1668" s="107"/>
      <c r="AA1668" s="107"/>
      <c r="AB1668" s="107"/>
      <c r="AC1668" s="107"/>
    </row>
    <row r="1669" spans="1:29" ht="41.25" customHeight="1">
      <c r="A1669" s="191"/>
      <c r="B1669" s="191"/>
      <c r="C1669" s="192"/>
      <c r="D1669" s="192"/>
      <c r="E1669" s="191"/>
      <c r="F1669" s="192"/>
      <c r="G1669" s="191"/>
      <c r="H1669" s="193"/>
      <c r="I1669" s="191"/>
      <c r="J1669" s="194"/>
      <c r="K1669" s="195"/>
      <c r="L1669" s="191"/>
      <c r="M1669" s="193"/>
      <c r="N1669" s="196"/>
      <c r="O1669" s="197"/>
      <c r="P1669" s="196"/>
      <c r="Q1669" s="198"/>
      <c r="R1669" s="197"/>
      <c r="S1669" s="198"/>
      <c r="T1669" s="107"/>
      <c r="U1669" s="107"/>
      <c r="V1669" s="107"/>
      <c r="W1669" s="107"/>
      <c r="X1669" s="107"/>
      <c r="Y1669" s="107"/>
      <c r="Z1669" s="107"/>
      <c r="AA1669" s="107"/>
      <c r="AB1669" s="107"/>
      <c r="AC1669" s="107"/>
    </row>
    <row r="1670" spans="1:29" ht="41.25" customHeight="1">
      <c r="A1670" s="191"/>
      <c r="B1670" s="191"/>
      <c r="C1670" s="192"/>
      <c r="D1670" s="192"/>
      <c r="E1670" s="191"/>
      <c r="F1670" s="192"/>
      <c r="G1670" s="191"/>
      <c r="H1670" s="193"/>
      <c r="I1670" s="191"/>
      <c r="J1670" s="194"/>
      <c r="K1670" s="195"/>
      <c r="L1670" s="191"/>
      <c r="M1670" s="193"/>
      <c r="N1670" s="196"/>
      <c r="O1670" s="197"/>
      <c r="P1670" s="196"/>
      <c r="Q1670" s="198"/>
      <c r="R1670" s="197"/>
      <c r="S1670" s="198"/>
      <c r="T1670" s="107"/>
      <c r="U1670" s="107"/>
      <c r="V1670" s="107"/>
      <c r="W1670" s="107"/>
      <c r="X1670" s="107"/>
      <c r="Y1670" s="107"/>
      <c r="Z1670" s="107"/>
      <c r="AA1670" s="107"/>
      <c r="AB1670" s="107"/>
      <c r="AC1670" s="107"/>
    </row>
    <row r="1671" spans="1:29" ht="41.25" customHeight="1">
      <c r="A1671" s="191"/>
      <c r="B1671" s="191"/>
      <c r="C1671" s="192"/>
      <c r="D1671" s="192"/>
      <c r="E1671" s="191"/>
      <c r="F1671" s="192"/>
      <c r="G1671" s="191"/>
      <c r="H1671" s="193"/>
      <c r="I1671" s="191"/>
      <c r="J1671" s="194"/>
      <c r="K1671" s="195"/>
      <c r="L1671" s="191"/>
      <c r="M1671" s="193"/>
      <c r="N1671" s="196"/>
      <c r="O1671" s="197"/>
      <c r="P1671" s="196"/>
      <c r="Q1671" s="198"/>
      <c r="R1671" s="197"/>
      <c r="S1671" s="198"/>
      <c r="T1671" s="107"/>
      <c r="U1671" s="107"/>
      <c r="V1671" s="107"/>
      <c r="W1671" s="107"/>
      <c r="X1671" s="107"/>
      <c r="Y1671" s="107"/>
      <c r="Z1671" s="107"/>
      <c r="AA1671" s="107"/>
      <c r="AB1671" s="107"/>
      <c r="AC1671" s="107"/>
    </row>
    <row r="1672" spans="1:29" ht="41.25" customHeight="1">
      <c r="A1672" s="191"/>
      <c r="B1672" s="191"/>
      <c r="C1672" s="192"/>
      <c r="D1672" s="192"/>
      <c r="E1672" s="191"/>
      <c r="F1672" s="192"/>
      <c r="G1672" s="191"/>
      <c r="H1672" s="193"/>
      <c r="I1672" s="191"/>
      <c r="J1672" s="194"/>
      <c r="K1672" s="195"/>
      <c r="L1672" s="191"/>
      <c r="M1672" s="193"/>
      <c r="N1672" s="196"/>
      <c r="O1672" s="197"/>
      <c r="P1672" s="196"/>
      <c r="Q1672" s="198"/>
      <c r="R1672" s="197"/>
      <c r="S1672" s="198"/>
      <c r="T1672" s="107"/>
      <c r="U1672" s="107"/>
      <c r="V1672" s="107"/>
      <c r="W1672" s="107"/>
      <c r="X1672" s="107"/>
      <c r="Y1672" s="107"/>
      <c r="Z1672" s="107"/>
      <c r="AA1672" s="107"/>
      <c r="AB1672" s="107"/>
      <c r="AC1672" s="107"/>
    </row>
    <row r="1673" spans="1:29" ht="41.25" customHeight="1">
      <c r="A1673" s="191"/>
      <c r="B1673" s="191"/>
      <c r="C1673" s="192"/>
      <c r="D1673" s="192"/>
      <c r="E1673" s="191"/>
      <c r="F1673" s="192"/>
      <c r="G1673" s="191"/>
      <c r="H1673" s="193"/>
      <c r="I1673" s="191"/>
      <c r="J1673" s="194"/>
      <c r="K1673" s="195"/>
      <c r="L1673" s="191"/>
      <c r="M1673" s="193"/>
      <c r="N1673" s="196"/>
      <c r="O1673" s="197"/>
      <c r="P1673" s="196"/>
      <c r="Q1673" s="198"/>
      <c r="R1673" s="197"/>
      <c r="S1673" s="198"/>
      <c r="T1673" s="107"/>
      <c r="U1673" s="107"/>
      <c r="V1673" s="107"/>
      <c r="W1673" s="107"/>
      <c r="X1673" s="107"/>
      <c r="Y1673" s="107"/>
      <c r="Z1673" s="107"/>
      <c r="AA1673" s="107"/>
      <c r="AB1673" s="107"/>
      <c r="AC1673" s="107"/>
    </row>
    <row r="1674" spans="1:29" ht="41.25" customHeight="1">
      <c r="A1674" s="191"/>
      <c r="B1674" s="191"/>
      <c r="C1674" s="192"/>
      <c r="D1674" s="192"/>
      <c r="E1674" s="191"/>
      <c r="F1674" s="192"/>
      <c r="G1674" s="191"/>
      <c r="H1674" s="193"/>
      <c r="I1674" s="191"/>
      <c r="J1674" s="194"/>
      <c r="K1674" s="195"/>
      <c r="L1674" s="191"/>
      <c r="M1674" s="193"/>
      <c r="N1674" s="196"/>
      <c r="O1674" s="197"/>
      <c r="P1674" s="196"/>
      <c r="Q1674" s="198"/>
      <c r="R1674" s="197"/>
      <c r="S1674" s="198"/>
      <c r="T1674" s="107"/>
      <c r="U1674" s="107"/>
      <c r="V1674" s="107"/>
      <c r="W1674" s="107"/>
      <c r="X1674" s="107"/>
      <c r="Y1674" s="107"/>
      <c r="Z1674" s="107"/>
      <c r="AA1674" s="107"/>
      <c r="AB1674" s="107"/>
      <c r="AC1674" s="107"/>
    </row>
    <row r="1675" spans="1:29" ht="41.25" customHeight="1">
      <c r="A1675" s="191"/>
      <c r="B1675" s="191"/>
      <c r="C1675" s="192"/>
      <c r="D1675" s="192"/>
      <c r="E1675" s="191"/>
      <c r="F1675" s="192"/>
      <c r="G1675" s="191"/>
      <c r="H1675" s="193"/>
      <c r="I1675" s="191"/>
      <c r="J1675" s="194"/>
      <c r="K1675" s="195"/>
      <c r="L1675" s="191"/>
      <c r="M1675" s="193"/>
      <c r="N1675" s="196"/>
      <c r="O1675" s="197"/>
      <c r="P1675" s="196"/>
      <c r="Q1675" s="198"/>
      <c r="R1675" s="197"/>
      <c r="S1675" s="198"/>
      <c r="T1675" s="107"/>
      <c r="U1675" s="107"/>
      <c r="V1675" s="107"/>
      <c r="W1675" s="107"/>
      <c r="X1675" s="107"/>
      <c r="Y1675" s="107"/>
      <c r="Z1675" s="107"/>
      <c r="AA1675" s="107"/>
      <c r="AB1675" s="107"/>
      <c r="AC1675" s="107"/>
    </row>
    <row r="1676" spans="1:29" ht="41.25" customHeight="1">
      <c r="A1676" s="191"/>
      <c r="B1676" s="191"/>
      <c r="C1676" s="192"/>
      <c r="D1676" s="192"/>
      <c r="E1676" s="191"/>
      <c r="F1676" s="192"/>
      <c r="G1676" s="191"/>
      <c r="H1676" s="193"/>
      <c r="I1676" s="191"/>
      <c r="J1676" s="194"/>
      <c r="K1676" s="195"/>
      <c r="L1676" s="191"/>
      <c r="M1676" s="193"/>
      <c r="N1676" s="196"/>
      <c r="O1676" s="197"/>
      <c r="P1676" s="196"/>
      <c r="Q1676" s="198"/>
      <c r="R1676" s="197"/>
      <c r="S1676" s="198"/>
      <c r="T1676" s="107"/>
      <c r="U1676" s="107"/>
      <c r="V1676" s="107"/>
      <c r="W1676" s="107"/>
      <c r="X1676" s="107"/>
      <c r="Y1676" s="107"/>
      <c r="Z1676" s="107"/>
      <c r="AA1676" s="107"/>
      <c r="AB1676" s="107"/>
      <c r="AC1676" s="107"/>
    </row>
    <row r="1677" spans="1:29" ht="41.25" customHeight="1">
      <c r="A1677" s="191"/>
      <c r="B1677" s="191"/>
      <c r="C1677" s="192"/>
      <c r="D1677" s="192"/>
      <c r="E1677" s="191"/>
      <c r="F1677" s="192"/>
      <c r="G1677" s="191"/>
      <c r="H1677" s="193"/>
      <c r="I1677" s="191"/>
      <c r="J1677" s="194"/>
      <c r="K1677" s="195"/>
      <c r="L1677" s="191"/>
      <c r="M1677" s="193"/>
      <c r="N1677" s="196"/>
      <c r="O1677" s="197"/>
      <c r="P1677" s="196"/>
      <c r="Q1677" s="198"/>
      <c r="R1677" s="197"/>
      <c r="S1677" s="198"/>
      <c r="T1677" s="107"/>
      <c r="U1677" s="107"/>
      <c r="V1677" s="107"/>
      <c r="W1677" s="107"/>
      <c r="X1677" s="107"/>
      <c r="Y1677" s="107"/>
      <c r="Z1677" s="107"/>
      <c r="AA1677" s="107"/>
      <c r="AB1677" s="107"/>
      <c r="AC1677" s="107"/>
    </row>
    <row r="1678" spans="1:29" ht="41.25" customHeight="1">
      <c r="A1678" s="191"/>
      <c r="B1678" s="191"/>
      <c r="C1678" s="192"/>
      <c r="D1678" s="192"/>
      <c r="E1678" s="191"/>
      <c r="F1678" s="192"/>
      <c r="G1678" s="191"/>
      <c r="H1678" s="193"/>
      <c r="I1678" s="191"/>
      <c r="J1678" s="194"/>
      <c r="K1678" s="195"/>
      <c r="L1678" s="191"/>
      <c r="M1678" s="193"/>
      <c r="N1678" s="196"/>
      <c r="O1678" s="197"/>
      <c r="P1678" s="196"/>
      <c r="Q1678" s="198"/>
      <c r="R1678" s="197"/>
      <c r="S1678" s="198"/>
      <c r="T1678" s="107"/>
      <c r="U1678" s="107"/>
      <c r="V1678" s="107"/>
      <c r="W1678" s="107"/>
      <c r="X1678" s="107"/>
      <c r="Y1678" s="107"/>
      <c r="Z1678" s="107"/>
      <c r="AA1678" s="107"/>
      <c r="AB1678" s="107"/>
      <c r="AC1678" s="107"/>
    </row>
    <row r="1679" spans="1:29" ht="41.25" customHeight="1">
      <c r="A1679" s="191"/>
      <c r="B1679" s="191"/>
      <c r="C1679" s="192"/>
      <c r="D1679" s="192"/>
      <c r="E1679" s="191"/>
      <c r="F1679" s="192"/>
      <c r="G1679" s="191"/>
      <c r="H1679" s="193"/>
      <c r="I1679" s="191"/>
      <c r="J1679" s="194"/>
      <c r="K1679" s="195"/>
      <c r="L1679" s="191"/>
      <c r="M1679" s="193"/>
      <c r="N1679" s="196"/>
      <c r="O1679" s="197"/>
      <c r="P1679" s="196"/>
      <c r="Q1679" s="198"/>
      <c r="R1679" s="197"/>
      <c r="S1679" s="198"/>
      <c r="T1679" s="107"/>
      <c r="U1679" s="107"/>
      <c r="V1679" s="107"/>
      <c r="W1679" s="107"/>
      <c r="X1679" s="107"/>
      <c r="Y1679" s="107"/>
      <c r="Z1679" s="107"/>
      <c r="AA1679" s="107"/>
      <c r="AB1679" s="107"/>
      <c r="AC1679" s="107"/>
    </row>
    <row r="1680" spans="1:29" ht="41.25" customHeight="1">
      <c r="A1680" s="191"/>
      <c r="B1680" s="191"/>
      <c r="C1680" s="192"/>
      <c r="D1680" s="192"/>
      <c r="E1680" s="191"/>
      <c r="F1680" s="192"/>
      <c r="G1680" s="191"/>
      <c r="H1680" s="193"/>
      <c r="I1680" s="191"/>
      <c r="J1680" s="194"/>
      <c r="K1680" s="195"/>
      <c r="L1680" s="191"/>
      <c r="M1680" s="193"/>
      <c r="N1680" s="196"/>
      <c r="O1680" s="197"/>
      <c r="P1680" s="196"/>
      <c r="Q1680" s="198"/>
      <c r="R1680" s="197"/>
      <c r="S1680" s="198"/>
      <c r="T1680" s="107"/>
      <c r="U1680" s="107"/>
      <c r="V1680" s="107"/>
      <c r="W1680" s="107"/>
      <c r="X1680" s="107"/>
      <c r="Y1680" s="107"/>
      <c r="Z1680" s="107"/>
      <c r="AA1680" s="107"/>
      <c r="AB1680" s="107"/>
      <c r="AC1680" s="107"/>
    </row>
    <row r="1681" spans="1:29" ht="41.25" customHeight="1">
      <c r="A1681" s="191"/>
      <c r="B1681" s="191"/>
      <c r="C1681" s="192"/>
      <c r="D1681" s="192"/>
      <c r="E1681" s="191"/>
      <c r="F1681" s="192"/>
      <c r="G1681" s="191"/>
      <c r="H1681" s="193"/>
      <c r="I1681" s="191"/>
      <c r="J1681" s="194"/>
      <c r="K1681" s="195"/>
      <c r="L1681" s="191"/>
      <c r="M1681" s="193"/>
      <c r="N1681" s="196"/>
      <c r="O1681" s="197"/>
      <c r="P1681" s="196"/>
      <c r="Q1681" s="198"/>
      <c r="R1681" s="197"/>
      <c r="S1681" s="198"/>
      <c r="T1681" s="107"/>
      <c r="U1681" s="107"/>
      <c r="V1681" s="107"/>
      <c r="W1681" s="107"/>
      <c r="X1681" s="107"/>
      <c r="Y1681" s="107"/>
      <c r="Z1681" s="107"/>
      <c r="AA1681" s="107"/>
      <c r="AB1681" s="107"/>
      <c r="AC1681" s="107"/>
    </row>
    <row r="1682" spans="1:29" ht="41.25" customHeight="1">
      <c r="A1682" s="191"/>
      <c r="B1682" s="191"/>
      <c r="C1682" s="192"/>
      <c r="D1682" s="192"/>
      <c r="E1682" s="191"/>
      <c r="F1682" s="192"/>
      <c r="G1682" s="191"/>
      <c r="H1682" s="193"/>
      <c r="I1682" s="191"/>
      <c r="J1682" s="194"/>
      <c r="K1682" s="195"/>
      <c r="L1682" s="191"/>
      <c r="M1682" s="193"/>
      <c r="N1682" s="196"/>
      <c r="O1682" s="197"/>
      <c r="P1682" s="196"/>
      <c r="Q1682" s="198"/>
      <c r="R1682" s="197"/>
      <c r="S1682" s="198"/>
      <c r="T1682" s="107"/>
      <c r="U1682" s="107"/>
      <c r="V1682" s="107"/>
      <c r="W1682" s="107"/>
      <c r="X1682" s="107"/>
      <c r="Y1682" s="107"/>
      <c r="Z1682" s="107"/>
      <c r="AA1682" s="107"/>
      <c r="AB1682" s="107"/>
      <c r="AC1682" s="107"/>
    </row>
    <row r="1683" spans="1:29" ht="41.25" customHeight="1">
      <c r="A1683" s="191"/>
      <c r="B1683" s="191"/>
      <c r="C1683" s="192"/>
      <c r="D1683" s="192"/>
      <c r="E1683" s="191"/>
      <c r="F1683" s="192"/>
      <c r="G1683" s="191"/>
      <c r="H1683" s="193"/>
      <c r="I1683" s="191"/>
      <c r="J1683" s="194"/>
      <c r="K1683" s="195"/>
      <c r="L1683" s="191"/>
      <c r="M1683" s="193"/>
      <c r="N1683" s="196"/>
      <c r="O1683" s="197"/>
      <c r="P1683" s="196"/>
      <c r="Q1683" s="198"/>
      <c r="R1683" s="197"/>
      <c r="S1683" s="198"/>
      <c r="T1683" s="107"/>
      <c r="U1683" s="107"/>
      <c r="V1683" s="107"/>
      <c r="W1683" s="107"/>
      <c r="X1683" s="107"/>
      <c r="Y1683" s="107"/>
      <c r="Z1683" s="107"/>
      <c r="AA1683" s="107"/>
      <c r="AB1683" s="107"/>
      <c r="AC1683" s="107"/>
    </row>
    <row r="1684" spans="1:29" ht="41.25" customHeight="1">
      <c r="A1684" s="191"/>
      <c r="B1684" s="191"/>
      <c r="C1684" s="192"/>
      <c r="D1684" s="192"/>
      <c r="E1684" s="191"/>
      <c r="F1684" s="192"/>
      <c r="G1684" s="191"/>
      <c r="H1684" s="193"/>
      <c r="I1684" s="191"/>
      <c r="J1684" s="194"/>
      <c r="K1684" s="195"/>
      <c r="L1684" s="191"/>
      <c r="M1684" s="193"/>
      <c r="N1684" s="196"/>
      <c r="O1684" s="197"/>
      <c r="P1684" s="196"/>
      <c r="Q1684" s="198"/>
      <c r="R1684" s="197"/>
      <c r="S1684" s="198"/>
      <c r="T1684" s="107"/>
      <c r="U1684" s="107"/>
      <c r="V1684" s="107"/>
      <c r="W1684" s="107"/>
      <c r="X1684" s="107"/>
      <c r="Y1684" s="107"/>
      <c r="Z1684" s="107"/>
      <c r="AA1684" s="107"/>
      <c r="AB1684" s="107"/>
      <c r="AC1684" s="107"/>
    </row>
    <row r="1685" spans="1:29" ht="41.25" customHeight="1">
      <c r="A1685" s="191"/>
      <c r="B1685" s="191"/>
      <c r="C1685" s="192"/>
      <c r="D1685" s="192"/>
      <c r="E1685" s="191"/>
      <c r="F1685" s="192"/>
      <c r="G1685" s="191"/>
      <c r="H1685" s="193"/>
      <c r="I1685" s="191"/>
      <c r="J1685" s="194"/>
      <c r="K1685" s="195"/>
      <c r="L1685" s="191"/>
      <c r="M1685" s="193"/>
      <c r="N1685" s="196"/>
      <c r="O1685" s="197"/>
      <c r="P1685" s="196"/>
      <c r="Q1685" s="198"/>
      <c r="R1685" s="197"/>
      <c r="S1685" s="198"/>
      <c r="T1685" s="107"/>
      <c r="U1685" s="107"/>
      <c r="V1685" s="107"/>
      <c r="W1685" s="107"/>
      <c r="X1685" s="107"/>
      <c r="Y1685" s="107"/>
      <c r="Z1685" s="107"/>
      <c r="AA1685" s="107"/>
      <c r="AB1685" s="107"/>
      <c r="AC1685" s="107"/>
    </row>
    <row r="1686" spans="1:29" ht="41.25" customHeight="1">
      <c r="A1686" s="191"/>
      <c r="B1686" s="191"/>
      <c r="C1686" s="192"/>
      <c r="D1686" s="192"/>
      <c r="E1686" s="191"/>
      <c r="F1686" s="192"/>
      <c r="G1686" s="191"/>
      <c r="H1686" s="193"/>
      <c r="I1686" s="191"/>
      <c r="J1686" s="194"/>
      <c r="K1686" s="195"/>
      <c r="L1686" s="191"/>
      <c r="M1686" s="193"/>
      <c r="N1686" s="196"/>
      <c r="O1686" s="197"/>
      <c r="P1686" s="196"/>
      <c r="Q1686" s="198"/>
      <c r="R1686" s="197"/>
      <c r="S1686" s="198"/>
      <c r="T1686" s="107"/>
      <c r="U1686" s="107"/>
      <c r="V1686" s="107"/>
      <c r="W1686" s="107"/>
      <c r="X1686" s="107"/>
      <c r="Y1686" s="107"/>
      <c r="Z1686" s="107"/>
      <c r="AA1686" s="107"/>
      <c r="AB1686" s="107"/>
      <c r="AC1686" s="107"/>
    </row>
    <row r="1687" spans="1:29" ht="41.25" customHeight="1">
      <c r="A1687" s="191"/>
      <c r="B1687" s="191"/>
      <c r="C1687" s="192"/>
      <c r="D1687" s="192"/>
      <c r="E1687" s="191"/>
      <c r="F1687" s="192"/>
      <c r="G1687" s="191"/>
      <c r="H1687" s="193"/>
      <c r="I1687" s="191"/>
      <c r="J1687" s="194"/>
      <c r="K1687" s="195"/>
      <c r="L1687" s="191"/>
      <c r="M1687" s="193"/>
      <c r="N1687" s="196"/>
      <c r="O1687" s="197"/>
      <c r="P1687" s="196"/>
      <c r="Q1687" s="198"/>
      <c r="R1687" s="197"/>
      <c r="S1687" s="198"/>
      <c r="T1687" s="107"/>
      <c r="U1687" s="107"/>
      <c r="V1687" s="107"/>
      <c r="W1687" s="107"/>
      <c r="X1687" s="107"/>
      <c r="Y1687" s="107"/>
      <c r="Z1687" s="107"/>
      <c r="AA1687" s="107"/>
      <c r="AB1687" s="107"/>
      <c r="AC1687" s="107"/>
    </row>
    <row r="1688" spans="1:29" ht="41.25" customHeight="1">
      <c r="A1688" s="191"/>
      <c r="B1688" s="191"/>
      <c r="C1688" s="192"/>
      <c r="D1688" s="192"/>
      <c r="E1688" s="191"/>
      <c r="F1688" s="192"/>
      <c r="G1688" s="191"/>
      <c r="H1688" s="193"/>
      <c r="I1688" s="191"/>
      <c r="J1688" s="194"/>
      <c r="K1688" s="195"/>
      <c r="L1688" s="191"/>
      <c r="M1688" s="193"/>
      <c r="N1688" s="196"/>
      <c r="O1688" s="197"/>
      <c r="P1688" s="196"/>
      <c r="Q1688" s="198"/>
      <c r="R1688" s="197"/>
      <c r="S1688" s="198"/>
      <c r="T1688" s="107"/>
      <c r="U1688" s="107"/>
      <c r="V1688" s="107"/>
      <c r="W1688" s="107"/>
      <c r="X1688" s="107"/>
      <c r="Y1688" s="107"/>
      <c r="Z1688" s="107"/>
      <c r="AA1688" s="107"/>
      <c r="AB1688" s="107"/>
      <c r="AC1688" s="107"/>
    </row>
    <row r="1689" spans="1:29" ht="41.25" customHeight="1">
      <c r="A1689" s="191"/>
      <c r="B1689" s="191"/>
      <c r="C1689" s="192"/>
      <c r="D1689" s="192"/>
      <c r="E1689" s="191"/>
      <c r="F1689" s="192"/>
      <c r="G1689" s="191"/>
      <c r="H1689" s="193"/>
      <c r="I1689" s="191"/>
      <c r="J1689" s="194"/>
      <c r="K1689" s="195"/>
      <c r="L1689" s="191"/>
      <c r="M1689" s="193"/>
      <c r="N1689" s="196"/>
      <c r="O1689" s="197"/>
      <c r="P1689" s="196"/>
      <c r="Q1689" s="198"/>
      <c r="R1689" s="197"/>
      <c r="S1689" s="198"/>
      <c r="T1689" s="107"/>
      <c r="U1689" s="107"/>
      <c r="V1689" s="107"/>
      <c r="W1689" s="107"/>
      <c r="X1689" s="107"/>
      <c r="Y1689" s="107"/>
      <c r="Z1689" s="107"/>
      <c r="AA1689" s="107"/>
      <c r="AB1689" s="107"/>
      <c r="AC1689" s="107"/>
    </row>
    <row r="1690" spans="1:29" ht="41.25" customHeight="1">
      <c r="A1690" s="191"/>
      <c r="B1690" s="191"/>
      <c r="C1690" s="192"/>
      <c r="D1690" s="192"/>
      <c r="E1690" s="191"/>
      <c r="F1690" s="192"/>
      <c r="G1690" s="191"/>
      <c r="H1690" s="193"/>
      <c r="I1690" s="191"/>
      <c r="J1690" s="194"/>
      <c r="K1690" s="195"/>
      <c r="L1690" s="191"/>
      <c r="M1690" s="193"/>
      <c r="N1690" s="196"/>
      <c r="O1690" s="197"/>
      <c r="P1690" s="196"/>
      <c r="Q1690" s="198"/>
      <c r="R1690" s="197"/>
      <c r="S1690" s="198"/>
      <c r="T1690" s="107"/>
      <c r="U1690" s="107"/>
      <c r="V1690" s="107"/>
      <c r="W1690" s="107"/>
      <c r="X1690" s="107"/>
      <c r="Y1690" s="107"/>
      <c r="Z1690" s="107"/>
      <c r="AA1690" s="107"/>
      <c r="AB1690" s="107"/>
      <c r="AC1690" s="107"/>
    </row>
    <row r="1691" spans="1:29" ht="41.25" customHeight="1">
      <c r="A1691" s="191"/>
      <c r="B1691" s="191"/>
      <c r="C1691" s="192"/>
      <c r="D1691" s="192"/>
      <c r="E1691" s="191"/>
      <c r="F1691" s="192"/>
      <c r="G1691" s="191"/>
      <c r="H1691" s="193"/>
      <c r="I1691" s="191"/>
      <c r="J1691" s="194"/>
      <c r="K1691" s="195"/>
      <c r="L1691" s="191"/>
      <c r="M1691" s="193"/>
      <c r="N1691" s="196"/>
      <c r="O1691" s="197"/>
      <c r="P1691" s="196"/>
      <c r="Q1691" s="198"/>
      <c r="R1691" s="197"/>
      <c r="S1691" s="198"/>
      <c r="T1691" s="107"/>
      <c r="U1691" s="107"/>
      <c r="V1691" s="107"/>
      <c r="W1691" s="107"/>
      <c r="X1691" s="107"/>
      <c r="Y1691" s="107"/>
      <c r="Z1691" s="107"/>
      <c r="AA1691" s="107"/>
      <c r="AB1691" s="107"/>
      <c r="AC1691" s="107"/>
    </row>
    <row r="1692" spans="1:29" ht="41.25" customHeight="1">
      <c r="A1692" s="191"/>
      <c r="B1692" s="191"/>
      <c r="C1692" s="192"/>
      <c r="D1692" s="192"/>
      <c r="E1692" s="191"/>
      <c r="F1692" s="192"/>
      <c r="G1692" s="191"/>
      <c r="H1692" s="193"/>
      <c r="I1692" s="191"/>
      <c r="J1692" s="194"/>
      <c r="K1692" s="195"/>
      <c r="L1692" s="191"/>
      <c r="M1692" s="193"/>
      <c r="N1692" s="196"/>
      <c r="O1692" s="197"/>
      <c r="P1692" s="196"/>
      <c r="Q1692" s="198"/>
      <c r="R1692" s="197"/>
      <c r="S1692" s="198"/>
      <c r="T1692" s="107"/>
      <c r="U1692" s="107"/>
      <c r="V1692" s="107"/>
      <c r="W1692" s="107"/>
      <c r="X1692" s="107"/>
      <c r="Y1692" s="107"/>
      <c r="Z1692" s="107"/>
      <c r="AA1692" s="107"/>
      <c r="AB1692" s="107"/>
      <c r="AC1692" s="107"/>
    </row>
    <row r="1693" spans="1:29" ht="41.25" customHeight="1">
      <c r="A1693" s="191"/>
      <c r="B1693" s="191"/>
      <c r="C1693" s="192"/>
      <c r="D1693" s="192"/>
      <c r="E1693" s="191"/>
      <c r="F1693" s="192"/>
      <c r="G1693" s="191"/>
      <c r="H1693" s="193"/>
      <c r="I1693" s="191"/>
      <c r="J1693" s="194"/>
      <c r="K1693" s="195"/>
      <c r="L1693" s="191"/>
      <c r="M1693" s="193"/>
      <c r="N1693" s="196"/>
      <c r="O1693" s="197"/>
      <c r="P1693" s="196"/>
      <c r="Q1693" s="198"/>
      <c r="R1693" s="197"/>
      <c r="S1693" s="198"/>
      <c r="T1693" s="107"/>
      <c r="U1693" s="107"/>
      <c r="V1693" s="107"/>
      <c r="W1693" s="107"/>
      <c r="X1693" s="107"/>
      <c r="Y1693" s="107"/>
      <c r="Z1693" s="107"/>
      <c r="AA1693" s="107"/>
      <c r="AB1693" s="107"/>
      <c r="AC1693" s="107"/>
    </row>
    <row r="1694" spans="1:29" ht="41.25" customHeight="1">
      <c r="A1694" s="191"/>
      <c r="B1694" s="191"/>
      <c r="C1694" s="192"/>
      <c r="D1694" s="192"/>
      <c r="E1694" s="191"/>
      <c r="F1694" s="192"/>
      <c r="G1694" s="191"/>
      <c r="H1694" s="193"/>
      <c r="I1694" s="191"/>
      <c r="J1694" s="194"/>
      <c r="K1694" s="195"/>
      <c r="L1694" s="191"/>
      <c r="M1694" s="193"/>
      <c r="N1694" s="196"/>
      <c r="O1694" s="197"/>
      <c r="P1694" s="196"/>
      <c r="Q1694" s="198"/>
      <c r="R1694" s="197"/>
      <c r="S1694" s="198"/>
      <c r="T1694" s="107"/>
      <c r="U1694" s="107"/>
      <c r="V1694" s="107"/>
      <c r="W1694" s="107"/>
      <c r="X1694" s="107"/>
      <c r="Y1694" s="107"/>
      <c r="Z1694" s="107"/>
      <c r="AA1694" s="107"/>
      <c r="AB1694" s="107"/>
      <c r="AC1694" s="107"/>
    </row>
    <row r="1695" spans="1:29" ht="41.25" customHeight="1">
      <c r="A1695" s="191"/>
      <c r="B1695" s="191"/>
      <c r="C1695" s="192"/>
      <c r="D1695" s="192"/>
      <c r="E1695" s="191"/>
      <c r="F1695" s="192"/>
      <c r="G1695" s="191"/>
      <c r="H1695" s="193"/>
      <c r="I1695" s="191"/>
      <c r="J1695" s="194"/>
      <c r="K1695" s="195"/>
      <c r="L1695" s="191"/>
      <c r="M1695" s="193"/>
      <c r="N1695" s="196"/>
      <c r="O1695" s="197"/>
      <c r="P1695" s="196"/>
      <c r="Q1695" s="198"/>
      <c r="R1695" s="197"/>
      <c r="S1695" s="198"/>
      <c r="T1695" s="107"/>
      <c r="U1695" s="107"/>
      <c r="V1695" s="107"/>
      <c r="W1695" s="107"/>
      <c r="X1695" s="107"/>
      <c r="Y1695" s="107"/>
      <c r="Z1695" s="107"/>
      <c r="AA1695" s="107"/>
      <c r="AB1695" s="107"/>
      <c r="AC1695" s="107"/>
    </row>
    <row r="1696" spans="1:29" ht="41.25" customHeight="1">
      <c r="A1696" s="191"/>
      <c r="B1696" s="191"/>
      <c r="C1696" s="192"/>
      <c r="D1696" s="192"/>
      <c r="E1696" s="191"/>
      <c r="F1696" s="192"/>
      <c r="G1696" s="191"/>
      <c r="H1696" s="193"/>
      <c r="I1696" s="191"/>
      <c r="J1696" s="194"/>
      <c r="K1696" s="195"/>
      <c r="L1696" s="191"/>
      <c r="M1696" s="193"/>
      <c r="N1696" s="196"/>
      <c r="O1696" s="197"/>
      <c r="P1696" s="196"/>
      <c r="Q1696" s="198"/>
      <c r="R1696" s="197"/>
      <c r="S1696" s="198"/>
      <c r="T1696" s="107"/>
      <c r="U1696" s="107"/>
      <c r="V1696" s="107"/>
      <c r="W1696" s="107"/>
      <c r="X1696" s="107"/>
      <c r="Y1696" s="107"/>
      <c r="Z1696" s="107"/>
      <c r="AA1696" s="107"/>
      <c r="AB1696" s="107"/>
      <c r="AC1696" s="107"/>
    </row>
    <row r="1697" spans="1:29" ht="41.25" customHeight="1">
      <c r="A1697" s="191"/>
      <c r="B1697" s="191"/>
      <c r="C1697" s="192"/>
      <c r="D1697" s="192"/>
      <c r="E1697" s="191"/>
      <c r="F1697" s="192"/>
      <c r="G1697" s="191"/>
      <c r="H1697" s="193"/>
      <c r="I1697" s="191"/>
      <c r="J1697" s="194"/>
      <c r="K1697" s="195"/>
      <c r="L1697" s="191"/>
      <c r="M1697" s="193"/>
      <c r="N1697" s="196"/>
      <c r="O1697" s="197"/>
      <c r="P1697" s="196"/>
      <c r="Q1697" s="198"/>
      <c r="R1697" s="197"/>
      <c r="S1697" s="198"/>
      <c r="T1697" s="107"/>
      <c r="U1697" s="107"/>
      <c r="V1697" s="107"/>
      <c r="W1697" s="107"/>
      <c r="X1697" s="107"/>
      <c r="Y1697" s="107"/>
      <c r="Z1697" s="107"/>
      <c r="AA1697" s="107"/>
      <c r="AB1697" s="107"/>
      <c r="AC1697" s="107"/>
    </row>
    <row r="1698" spans="1:29" ht="41.25" customHeight="1">
      <c r="A1698" s="191"/>
      <c r="B1698" s="191"/>
      <c r="C1698" s="192"/>
      <c r="D1698" s="192"/>
      <c r="E1698" s="191"/>
      <c r="F1698" s="192"/>
      <c r="G1698" s="191"/>
      <c r="H1698" s="193"/>
      <c r="I1698" s="191"/>
      <c r="J1698" s="194"/>
      <c r="K1698" s="195"/>
      <c r="L1698" s="191"/>
      <c r="M1698" s="193"/>
      <c r="N1698" s="196"/>
      <c r="O1698" s="197"/>
      <c r="P1698" s="196"/>
      <c r="Q1698" s="198"/>
      <c r="R1698" s="197"/>
      <c r="S1698" s="198"/>
      <c r="T1698" s="107"/>
      <c r="U1698" s="107"/>
      <c r="V1698" s="107"/>
      <c r="W1698" s="107"/>
      <c r="X1698" s="107"/>
      <c r="Y1698" s="107"/>
      <c r="Z1698" s="107"/>
      <c r="AA1698" s="107"/>
      <c r="AB1698" s="107"/>
      <c r="AC1698" s="107"/>
    </row>
    <row r="1699" spans="1:29" ht="41.25" customHeight="1">
      <c r="A1699" s="191"/>
      <c r="B1699" s="191"/>
      <c r="C1699" s="192"/>
      <c r="D1699" s="192"/>
      <c r="E1699" s="191"/>
      <c r="F1699" s="192"/>
      <c r="G1699" s="191"/>
      <c r="H1699" s="193"/>
      <c r="I1699" s="191"/>
      <c r="J1699" s="194"/>
      <c r="K1699" s="195"/>
      <c r="L1699" s="191"/>
      <c r="M1699" s="193"/>
      <c r="N1699" s="196"/>
      <c r="O1699" s="197"/>
      <c r="P1699" s="196"/>
      <c r="Q1699" s="198"/>
      <c r="R1699" s="197"/>
      <c r="S1699" s="198"/>
      <c r="T1699" s="107"/>
      <c r="U1699" s="107"/>
      <c r="V1699" s="107"/>
      <c r="W1699" s="107"/>
      <c r="X1699" s="107"/>
      <c r="Y1699" s="107"/>
      <c r="Z1699" s="107"/>
      <c r="AA1699" s="107"/>
      <c r="AB1699" s="107"/>
      <c r="AC1699" s="107"/>
    </row>
    <row r="1700" spans="1:29" ht="41.25" customHeight="1">
      <c r="A1700" s="191"/>
      <c r="B1700" s="191"/>
      <c r="C1700" s="192"/>
      <c r="D1700" s="192"/>
      <c r="E1700" s="191"/>
      <c r="F1700" s="192"/>
      <c r="G1700" s="191"/>
      <c r="H1700" s="193"/>
      <c r="I1700" s="191"/>
      <c r="J1700" s="194"/>
      <c r="K1700" s="195"/>
      <c r="L1700" s="191"/>
      <c r="M1700" s="193"/>
      <c r="N1700" s="196"/>
      <c r="O1700" s="197"/>
      <c r="P1700" s="196"/>
      <c r="Q1700" s="198"/>
      <c r="R1700" s="197"/>
      <c r="S1700" s="198"/>
      <c r="T1700" s="107"/>
      <c r="U1700" s="107"/>
      <c r="V1700" s="107"/>
      <c r="W1700" s="107"/>
      <c r="X1700" s="107"/>
      <c r="Y1700" s="107"/>
      <c r="Z1700" s="107"/>
      <c r="AA1700" s="107"/>
      <c r="AB1700" s="107"/>
      <c r="AC1700" s="107"/>
    </row>
    <row r="1701" spans="1:29" ht="41.25" customHeight="1">
      <c r="A1701" s="191"/>
      <c r="B1701" s="191"/>
      <c r="C1701" s="192"/>
      <c r="D1701" s="192"/>
      <c r="E1701" s="191"/>
      <c r="F1701" s="192"/>
      <c r="G1701" s="191"/>
      <c r="H1701" s="193"/>
      <c r="I1701" s="191"/>
      <c r="J1701" s="194"/>
      <c r="K1701" s="195"/>
      <c r="L1701" s="191"/>
      <c r="M1701" s="193"/>
      <c r="N1701" s="196"/>
      <c r="O1701" s="197"/>
      <c r="P1701" s="196"/>
      <c r="Q1701" s="198"/>
      <c r="R1701" s="197"/>
      <c r="S1701" s="198"/>
      <c r="T1701" s="107"/>
      <c r="U1701" s="107"/>
      <c r="V1701" s="107"/>
      <c r="W1701" s="107"/>
      <c r="X1701" s="107"/>
      <c r="Y1701" s="107"/>
      <c r="Z1701" s="107"/>
      <c r="AA1701" s="107"/>
      <c r="AB1701" s="107"/>
      <c r="AC1701" s="107"/>
    </row>
    <row r="1702" spans="1:29" ht="41.25" customHeight="1">
      <c r="A1702" s="191"/>
      <c r="B1702" s="191"/>
      <c r="C1702" s="192"/>
      <c r="D1702" s="192"/>
      <c r="E1702" s="191"/>
      <c r="F1702" s="192"/>
      <c r="G1702" s="191"/>
      <c r="H1702" s="193"/>
      <c r="I1702" s="191"/>
      <c r="J1702" s="194"/>
      <c r="K1702" s="195"/>
      <c r="L1702" s="191"/>
      <c r="M1702" s="193"/>
      <c r="N1702" s="196"/>
      <c r="O1702" s="197"/>
      <c r="P1702" s="196"/>
      <c r="Q1702" s="198"/>
      <c r="R1702" s="197"/>
      <c r="S1702" s="198"/>
      <c r="T1702" s="107"/>
      <c r="U1702" s="107"/>
      <c r="V1702" s="107"/>
      <c r="W1702" s="107"/>
      <c r="X1702" s="107"/>
      <c r="Y1702" s="107"/>
      <c r="Z1702" s="107"/>
      <c r="AA1702" s="107"/>
      <c r="AB1702" s="107"/>
      <c r="AC1702" s="107"/>
    </row>
    <row r="1703" spans="1:29" ht="41.25" customHeight="1">
      <c r="A1703" s="191"/>
      <c r="B1703" s="191"/>
      <c r="C1703" s="192"/>
      <c r="D1703" s="192"/>
      <c r="E1703" s="191"/>
      <c r="F1703" s="192"/>
      <c r="G1703" s="191"/>
      <c r="H1703" s="193"/>
      <c r="I1703" s="191"/>
      <c r="J1703" s="194"/>
      <c r="K1703" s="195"/>
      <c r="L1703" s="191"/>
      <c r="M1703" s="193"/>
      <c r="N1703" s="196"/>
      <c r="O1703" s="197"/>
      <c r="P1703" s="196"/>
      <c r="Q1703" s="198"/>
      <c r="R1703" s="197"/>
      <c r="S1703" s="198"/>
      <c r="T1703" s="107"/>
      <c r="U1703" s="107"/>
      <c r="V1703" s="107"/>
      <c r="W1703" s="107"/>
      <c r="X1703" s="107"/>
      <c r="Y1703" s="107"/>
      <c r="Z1703" s="107"/>
      <c r="AA1703" s="107"/>
      <c r="AB1703" s="107"/>
      <c r="AC1703" s="107"/>
    </row>
    <row r="1704" spans="1:29" ht="41.25" customHeight="1">
      <c r="A1704" s="191"/>
      <c r="B1704" s="191"/>
      <c r="C1704" s="192"/>
      <c r="D1704" s="192"/>
      <c r="E1704" s="191"/>
      <c r="F1704" s="192"/>
      <c r="G1704" s="191"/>
      <c r="H1704" s="193"/>
      <c r="I1704" s="191"/>
      <c r="J1704" s="194"/>
      <c r="K1704" s="195"/>
      <c r="L1704" s="191"/>
      <c r="M1704" s="193"/>
      <c r="N1704" s="196"/>
      <c r="O1704" s="197"/>
      <c r="P1704" s="196"/>
      <c r="Q1704" s="198"/>
      <c r="R1704" s="197"/>
      <c r="S1704" s="198"/>
      <c r="T1704" s="107"/>
      <c r="U1704" s="107"/>
      <c r="V1704" s="107"/>
      <c r="W1704" s="107"/>
      <c r="X1704" s="107"/>
      <c r="Y1704" s="107"/>
      <c r="Z1704" s="107"/>
      <c r="AA1704" s="107"/>
      <c r="AB1704" s="107"/>
      <c r="AC1704" s="107"/>
    </row>
    <row r="1705" spans="1:29" ht="41.25" customHeight="1">
      <c r="A1705" s="191"/>
      <c r="B1705" s="191"/>
      <c r="C1705" s="192"/>
      <c r="D1705" s="192"/>
      <c r="E1705" s="191"/>
      <c r="F1705" s="192"/>
      <c r="G1705" s="191"/>
      <c r="H1705" s="193"/>
      <c r="I1705" s="191"/>
      <c r="J1705" s="194"/>
      <c r="K1705" s="195"/>
      <c r="L1705" s="191"/>
      <c r="M1705" s="193"/>
      <c r="N1705" s="196"/>
      <c r="O1705" s="197"/>
      <c r="P1705" s="196"/>
      <c r="Q1705" s="198"/>
      <c r="R1705" s="197"/>
      <c r="S1705" s="198"/>
      <c r="T1705" s="107"/>
      <c r="U1705" s="107"/>
      <c r="V1705" s="107"/>
      <c r="W1705" s="107"/>
      <c r="X1705" s="107"/>
      <c r="Y1705" s="107"/>
      <c r="Z1705" s="107"/>
      <c r="AA1705" s="107"/>
      <c r="AB1705" s="107"/>
      <c r="AC1705" s="107"/>
    </row>
    <row r="1706" spans="1:29" ht="41.25" customHeight="1">
      <c r="A1706" s="191"/>
      <c r="B1706" s="191"/>
      <c r="C1706" s="192"/>
      <c r="D1706" s="192"/>
      <c r="E1706" s="191"/>
      <c r="F1706" s="192"/>
      <c r="G1706" s="191"/>
      <c r="H1706" s="193"/>
      <c r="I1706" s="191"/>
      <c r="J1706" s="194"/>
      <c r="K1706" s="195"/>
      <c r="L1706" s="191"/>
      <c r="M1706" s="193"/>
      <c r="N1706" s="196"/>
      <c r="O1706" s="197"/>
      <c r="P1706" s="196"/>
      <c r="Q1706" s="198"/>
      <c r="R1706" s="197"/>
      <c r="S1706" s="198"/>
      <c r="T1706" s="107"/>
      <c r="U1706" s="107"/>
      <c r="V1706" s="107"/>
      <c r="W1706" s="107"/>
      <c r="X1706" s="107"/>
      <c r="Y1706" s="107"/>
      <c r="Z1706" s="107"/>
      <c r="AA1706" s="107"/>
      <c r="AB1706" s="107"/>
      <c r="AC1706" s="107"/>
    </row>
    <row r="1707" spans="1:29" ht="41.25" customHeight="1">
      <c r="A1707" s="191"/>
      <c r="B1707" s="191"/>
      <c r="C1707" s="192"/>
      <c r="D1707" s="192"/>
      <c r="E1707" s="191"/>
      <c r="F1707" s="192"/>
      <c r="G1707" s="191"/>
      <c r="H1707" s="193"/>
      <c r="I1707" s="191"/>
      <c r="J1707" s="194"/>
      <c r="K1707" s="195"/>
      <c r="L1707" s="191"/>
      <c r="M1707" s="193"/>
      <c r="N1707" s="196"/>
      <c r="O1707" s="197"/>
      <c r="P1707" s="196"/>
      <c r="Q1707" s="198"/>
      <c r="R1707" s="197"/>
      <c r="S1707" s="198"/>
      <c r="T1707" s="107"/>
      <c r="U1707" s="107"/>
      <c r="V1707" s="107"/>
      <c r="W1707" s="107"/>
      <c r="X1707" s="107"/>
      <c r="Y1707" s="107"/>
      <c r="Z1707" s="107"/>
      <c r="AA1707" s="107"/>
      <c r="AB1707" s="107"/>
      <c r="AC1707" s="107"/>
    </row>
    <row r="1708" spans="1:29" ht="41.25" customHeight="1">
      <c r="A1708" s="191"/>
      <c r="B1708" s="191"/>
      <c r="C1708" s="192"/>
      <c r="D1708" s="192"/>
      <c r="E1708" s="191"/>
      <c r="F1708" s="192"/>
      <c r="G1708" s="191"/>
      <c r="H1708" s="193"/>
      <c r="I1708" s="191"/>
      <c r="J1708" s="194"/>
      <c r="K1708" s="195"/>
      <c r="L1708" s="191"/>
      <c r="M1708" s="193"/>
      <c r="N1708" s="196"/>
      <c r="O1708" s="197"/>
      <c r="P1708" s="196"/>
      <c r="Q1708" s="198"/>
      <c r="R1708" s="197"/>
      <c r="S1708" s="198"/>
      <c r="T1708" s="107"/>
      <c r="U1708" s="107"/>
      <c r="V1708" s="107"/>
      <c r="W1708" s="107"/>
      <c r="X1708" s="107"/>
      <c r="Y1708" s="107"/>
      <c r="Z1708" s="107"/>
      <c r="AA1708" s="107"/>
      <c r="AB1708" s="107"/>
      <c r="AC1708" s="107"/>
    </row>
    <row r="1709" spans="1:29" ht="41.25" customHeight="1">
      <c r="A1709" s="191"/>
      <c r="B1709" s="191"/>
      <c r="C1709" s="192"/>
      <c r="D1709" s="192"/>
      <c r="E1709" s="191"/>
      <c r="F1709" s="192"/>
      <c r="G1709" s="191"/>
      <c r="H1709" s="193"/>
      <c r="I1709" s="191"/>
      <c r="J1709" s="194"/>
      <c r="K1709" s="195"/>
      <c r="L1709" s="191"/>
      <c r="M1709" s="193"/>
      <c r="N1709" s="196"/>
      <c r="O1709" s="197"/>
      <c r="P1709" s="196"/>
      <c r="Q1709" s="198"/>
      <c r="R1709" s="197"/>
      <c r="S1709" s="198"/>
      <c r="T1709" s="107"/>
      <c r="U1709" s="107"/>
      <c r="V1709" s="107"/>
      <c r="W1709" s="107"/>
      <c r="X1709" s="107"/>
      <c r="Y1709" s="107"/>
      <c r="Z1709" s="107"/>
      <c r="AA1709" s="107"/>
      <c r="AB1709" s="107"/>
      <c r="AC1709" s="107"/>
    </row>
    <row r="1710" spans="1:29" ht="41.25" customHeight="1">
      <c r="A1710" s="191"/>
      <c r="B1710" s="191"/>
      <c r="C1710" s="192"/>
      <c r="D1710" s="192"/>
      <c r="E1710" s="191"/>
      <c r="F1710" s="192"/>
      <c r="G1710" s="191"/>
      <c r="H1710" s="193"/>
      <c r="I1710" s="191"/>
      <c r="J1710" s="194"/>
      <c r="K1710" s="195"/>
      <c r="L1710" s="191"/>
      <c r="M1710" s="193"/>
      <c r="N1710" s="196"/>
      <c r="O1710" s="197"/>
      <c r="P1710" s="196"/>
      <c r="Q1710" s="198"/>
      <c r="R1710" s="197"/>
      <c r="S1710" s="198"/>
      <c r="T1710" s="107"/>
      <c r="U1710" s="107"/>
      <c r="V1710" s="107"/>
      <c r="W1710" s="107"/>
      <c r="X1710" s="107"/>
      <c r="Y1710" s="107"/>
      <c r="Z1710" s="107"/>
      <c r="AA1710" s="107"/>
      <c r="AB1710" s="107"/>
      <c r="AC1710" s="107"/>
    </row>
    <row r="1711" spans="1:29" ht="41.25" customHeight="1">
      <c r="A1711" s="191"/>
      <c r="B1711" s="191"/>
      <c r="C1711" s="192"/>
      <c r="D1711" s="192"/>
      <c r="E1711" s="191"/>
      <c r="F1711" s="192"/>
      <c r="G1711" s="191"/>
      <c r="H1711" s="193"/>
      <c r="I1711" s="191"/>
      <c r="J1711" s="194"/>
      <c r="K1711" s="195"/>
      <c r="L1711" s="191"/>
      <c r="M1711" s="193"/>
      <c r="N1711" s="196"/>
      <c r="O1711" s="197"/>
      <c r="P1711" s="196"/>
      <c r="Q1711" s="198"/>
      <c r="R1711" s="197"/>
      <c r="S1711" s="198"/>
      <c r="T1711" s="107"/>
      <c r="U1711" s="107"/>
      <c r="V1711" s="107"/>
      <c r="W1711" s="107"/>
      <c r="X1711" s="107"/>
      <c r="Y1711" s="107"/>
      <c r="Z1711" s="107"/>
      <c r="AA1711" s="107"/>
      <c r="AB1711" s="107"/>
      <c r="AC1711" s="107"/>
    </row>
    <row r="1712" spans="1:29" ht="41.25" customHeight="1">
      <c r="A1712" s="191"/>
      <c r="B1712" s="191"/>
      <c r="C1712" s="192"/>
      <c r="D1712" s="192"/>
      <c r="E1712" s="191"/>
      <c r="F1712" s="192"/>
      <c r="G1712" s="191"/>
      <c r="H1712" s="193"/>
      <c r="I1712" s="191"/>
      <c r="J1712" s="194"/>
      <c r="K1712" s="195"/>
      <c r="L1712" s="191"/>
      <c r="M1712" s="193"/>
      <c r="N1712" s="196"/>
      <c r="O1712" s="197"/>
      <c r="P1712" s="196"/>
      <c r="Q1712" s="198"/>
      <c r="R1712" s="197"/>
      <c r="S1712" s="198"/>
      <c r="T1712" s="107"/>
      <c r="U1712" s="107"/>
      <c r="V1712" s="107"/>
      <c r="W1712" s="107"/>
      <c r="X1712" s="107"/>
      <c r="Y1712" s="107"/>
      <c r="Z1712" s="107"/>
      <c r="AA1712" s="107"/>
      <c r="AB1712" s="107"/>
      <c r="AC1712" s="107"/>
    </row>
    <row r="1713" spans="1:29" ht="41.25" customHeight="1">
      <c r="A1713" s="191"/>
      <c r="B1713" s="191"/>
      <c r="C1713" s="192"/>
      <c r="D1713" s="192"/>
      <c r="E1713" s="191"/>
      <c r="F1713" s="192"/>
      <c r="G1713" s="191"/>
      <c r="H1713" s="193"/>
      <c r="I1713" s="191"/>
      <c r="J1713" s="194"/>
      <c r="K1713" s="195"/>
      <c r="L1713" s="191"/>
      <c r="M1713" s="193"/>
      <c r="N1713" s="196"/>
      <c r="O1713" s="197"/>
      <c r="P1713" s="196"/>
      <c r="Q1713" s="198"/>
      <c r="R1713" s="197"/>
      <c r="S1713" s="198"/>
      <c r="T1713" s="107"/>
      <c r="U1713" s="107"/>
      <c r="V1713" s="107"/>
      <c r="W1713" s="107"/>
      <c r="X1713" s="107"/>
      <c r="Y1713" s="107"/>
      <c r="Z1713" s="107"/>
      <c r="AA1713" s="107"/>
      <c r="AB1713" s="107"/>
      <c r="AC1713" s="107"/>
    </row>
    <row r="1714" spans="1:29" ht="41.25" customHeight="1">
      <c r="A1714" s="191"/>
      <c r="B1714" s="191"/>
      <c r="C1714" s="192"/>
      <c r="D1714" s="192"/>
      <c r="E1714" s="191"/>
      <c r="F1714" s="192"/>
      <c r="G1714" s="191"/>
      <c r="H1714" s="193"/>
      <c r="I1714" s="191"/>
      <c r="J1714" s="194"/>
      <c r="K1714" s="195"/>
      <c r="L1714" s="191"/>
      <c r="M1714" s="193"/>
      <c r="N1714" s="196"/>
      <c r="O1714" s="197"/>
      <c r="P1714" s="196"/>
      <c r="Q1714" s="198"/>
      <c r="R1714" s="197"/>
      <c r="S1714" s="198"/>
      <c r="T1714" s="107"/>
      <c r="U1714" s="107"/>
      <c r="V1714" s="107"/>
      <c r="W1714" s="107"/>
      <c r="X1714" s="107"/>
      <c r="Y1714" s="107"/>
      <c r="Z1714" s="107"/>
      <c r="AA1714" s="107"/>
      <c r="AB1714" s="107"/>
      <c r="AC1714" s="107"/>
    </row>
    <row r="1715" spans="1:29" ht="41.25" customHeight="1">
      <c r="A1715" s="191"/>
      <c r="B1715" s="191"/>
      <c r="C1715" s="192"/>
      <c r="D1715" s="192"/>
      <c r="E1715" s="191"/>
      <c r="F1715" s="192"/>
      <c r="G1715" s="191"/>
      <c r="H1715" s="193"/>
      <c r="I1715" s="191"/>
      <c r="J1715" s="194"/>
      <c r="K1715" s="195"/>
      <c r="L1715" s="191"/>
      <c r="M1715" s="193"/>
      <c r="N1715" s="196"/>
      <c r="O1715" s="197"/>
      <c r="P1715" s="196"/>
      <c r="Q1715" s="198"/>
      <c r="R1715" s="197"/>
      <c r="S1715" s="198"/>
      <c r="T1715" s="107"/>
      <c r="U1715" s="107"/>
      <c r="V1715" s="107"/>
      <c r="W1715" s="107"/>
      <c r="X1715" s="107"/>
      <c r="Y1715" s="107"/>
      <c r="Z1715" s="107"/>
      <c r="AA1715" s="107"/>
      <c r="AB1715" s="107"/>
      <c r="AC1715" s="107"/>
    </row>
    <row r="1716" spans="1:29" ht="41.25" customHeight="1">
      <c r="A1716" s="191"/>
      <c r="B1716" s="191"/>
      <c r="C1716" s="192"/>
      <c r="D1716" s="192"/>
      <c r="E1716" s="191"/>
      <c r="F1716" s="192"/>
      <c r="G1716" s="191"/>
      <c r="H1716" s="193"/>
      <c r="I1716" s="191"/>
      <c r="J1716" s="194"/>
      <c r="K1716" s="195"/>
      <c r="L1716" s="191"/>
      <c r="M1716" s="193"/>
      <c r="N1716" s="196"/>
      <c r="O1716" s="197"/>
      <c r="P1716" s="196"/>
      <c r="Q1716" s="198"/>
      <c r="R1716" s="197"/>
      <c r="S1716" s="198"/>
      <c r="T1716" s="107"/>
      <c r="U1716" s="107"/>
      <c r="V1716" s="107"/>
      <c r="W1716" s="107"/>
      <c r="X1716" s="107"/>
      <c r="Y1716" s="107"/>
      <c r="Z1716" s="107"/>
      <c r="AA1716" s="107"/>
      <c r="AB1716" s="107"/>
      <c r="AC1716" s="107"/>
    </row>
    <row r="1717" spans="1:29" ht="41.25" customHeight="1">
      <c r="A1717" s="191"/>
      <c r="B1717" s="191"/>
      <c r="C1717" s="192"/>
      <c r="D1717" s="192"/>
      <c r="E1717" s="191"/>
      <c r="F1717" s="192"/>
      <c r="G1717" s="191"/>
      <c r="H1717" s="193"/>
      <c r="I1717" s="191"/>
      <c r="J1717" s="194"/>
      <c r="K1717" s="195"/>
      <c r="L1717" s="191"/>
      <c r="M1717" s="193"/>
      <c r="N1717" s="196"/>
      <c r="O1717" s="197"/>
      <c r="P1717" s="196"/>
      <c r="Q1717" s="198"/>
      <c r="R1717" s="197"/>
      <c r="S1717" s="198"/>
      <c r="T1717" s="107"/>
      <c r="U1717" s="107"/>
      <c r="V1717" s="107"/>
      <c r="W1717" s="107"/>
      <c r="X1717" s="107"/>
      <c r="Y1717" s="107"/>
      <c r="Z1717" s="107"/>
      <c r="AA1717" s="107"/>
      <c r="AB1717" s="107"/>
      <c r="AC1717" s="107"/>
    </row>
    <row r="1718" spans="1:29" ht="41.25" customHeight="1">
      <c r="A1718" s="191"/>
      <c r="B1718" s="191"/>
      <c r="C1718" s="192"/>
      <c r="D1718" s="192"/>
      <c r="E1718" s="191"/>
      <c r="F1718" s="192"/>
      <c r="G1718" s="191"/>
      <c r="H1718" s="193"/>
      <c r="I1718" s="191"/>
      <c r="J1718" s="194"/>
      <c r="K1718" s="195"/>
      <c r="L1718" s="191"/>
      <c r="M1718" s="193"/>
      <c r="N1718" s="196"/>
      <c r="O1718" s="197"/>
      <c r="P1718" s="196"/>
      <c r="Q1718" s="198"/>
      <c r="R1718" s="197"/>
      <c r="S1718" s="198"/>
      <c r="T1718" s="107"/>
      <c r="U1718" s="107"/>
      <c r="V1718" s="107"/>
      <c r="W1718" s="107"/>
      <c r="X1718" s="107"/>
      <c r="Y1718" s="107"/>
      <c r="Z1718" s="107"/>
      <c r="AA1718" s="107"/>
      <c r="AB1718" s="107"/>
      <c r="AC1718" s="107"/>
    </row>
    <row r="1719" spans="1:29" ht="41.25" customHeight="1">
      <c r="A1719" s="191"/>
      <c r="B1719" s="191"/>
      <c r="C1719" s="192"/>
      <c r="D1719" s="192"/>
      <c r="E1719" s="191"/>
      <c r="F1719" s="192"/>
      <c r="G1719" s="191"/>
      <c r="H1719" s="193"/>
      <c r="I1719" s="191"/>
      <c r="J1719" s="194"/>
      <c r="K1719" s="195"/>
      <c r="L1719" s="191"/>
      <c r="M1719" s="193"/>
      <c r="N1719" s="196"/>
      <c r="O1719" s="197"/>
      <c r="P1719" s="196"/>
      <c r="Q1719" s="198"/>
      <c r="R1719" s="197"/>
      <c r="S1719" s="198"/>
      <c r="T1719" s="107"/>
      <c r="U1719" s="107"/>
      <c r="V1719" s="107"/>
      <c r="W1719" s="107"/>
      <c r="X1719" s="107"/>
      <c r="Y1719" s="107"/>
      <c r="Z1719" s="107"/>
      <c r="AA1719" s="107"/>
      <c r="AB1719" s="107"/>
      <c r="AC1719" s="107"/>
    </row>
    <row r="1720" spans="1:29" ht="41.25" customHeight="1">
      <c r="A1720" s="191"/>
      <c r="B1720" s="191"/>
      <c r="C1720" s="192"/>
      <c r="D1720" s="192"/>
      <c r="E1720" s="191"/>
      <c r="F1720" s="192"/>
      <c r="G1720" s="191"/>
      <c r="H1720" s="193"/>
      <c r="I1720" s="191"/>
      <c r="J1720" s="194"/>
      <c r="K1720" s="195"/>
      <c r="L1720" s="191"/>
      <c r="M1720" s="193"/>
      <c r="N1720" s="196"/>
      <c r="O1720" s="197"/>
      <c r="P1720" s="196"/>
      <c r="Q1720" s="198"/>
      <c r="R1720" s="197"/>
      <c r="S1720" s="198"/>
      <c r="T1720" s="107"/>
      <c r="U1720" s="107"/>
      <c r="V1720" s="107"/>
      <c r="W1720" s="107"/>
      <c r="X1720" s="107"/>
      <c r="Y1720" s="107"/>
      <c r="Z1720" s="107"/>
      <c r="AA1720" s="107"/>
      <c r="AB1720" s="107"/>
      <c r="AC1720" s="107"/>
    </row>
    <row r="1721" spans="1:29" ht="41.25" customHeight="1">
      <c r="A1721" s="191"/>
      <c r="B1721" s="191"/>
      <c r="C1721" s="192"/>
      <c r="D1721" s="192"/>
      <c r="E1721" s="191"/>
      <c r="F1721" s="192"/>
      <c r="G1721" s="191"/>
      <c r="H1721" s="193"/>
      <c r="I1721" s="191"/>
      <c r="J1721" s="194"/>
      <c r="K1721" s="195"/>
      <c r="L1721" s="191"/>
      <c r="M1721" s="193"/>
      <c r="N1721" s="196"/>
      <c r="O1721" s="197"/>
      <c r="P1721" s="196"/>
      <c r="Q1721" s="198"/>
      <c r="R1721" s="197"/>
      <c r="S1721" s="198"/>
      <c r="T1721" s="107"/>
      <c r="U1721" s="107"/>
      <c r="V1721" s="107"/>
      <c r="W1721" s="107"/>
      <c r="X1721" s="107"/>
      <c r="Y1721" s="107"/>
      <c r="Z1721" s="107"/>
      <c r="AA1721" s="107"/>
      <c r="AB1721" s="107"/>
      <c r="AC1721" s="107"/>
    </row>
    <row r="1722" spans="1:29" ht="41.25" customHeight="1">
      <c r="A1722" s="191"/>
      <c r="B1722" s="191"/>
      <c r="C1722" s="192"/>
      <c r="D1722" s="192"/>
      <c r="E1722" s="191"/>
      <c r="F1722" s="192"/>
      <c r="G1722" s="191"/>
      <c r="H1722" s="193"/>
      <c r="I1722" s="191"/>
      <c r="J1722" s="194"/>
      <c r="K1722" s="195"/>
      <c r="L1722" s="191"/>
      <c r="M1722" s="193"/>
      <c r="N1722" s="196"/>
      <c r="O1722" s="197"/>
      <c r="P1722" s="196"/>
      <c r="Q1722" s="198"/>
      <c r="R1722" s="197"/>
      <c r="S1722" s="198"/>
      <c r="T1722" s="107"/>
      <c r="U1722" s="107"/>
      <c r="V1722" s="107"/>
      <c r="W1722" s="107"/>
      <c r="X1722" s="107"/>
      <c r="Y1722" s="107"/>
      <c r="Z1722" s="107"/>
      <c r="AA1722" s="107"/>
      <c r="AB1722" s="107"/>
      <c r="AC1722" s="107"/>
    </row>
    <row r="1723" spans="1:29" ht="41.25" customHeight="1">
      <c r="A1723" s="191"/>
      <c r="B1723" s="191"/>
      <c r="C1723" s="192"/>
      <c r="D1723" s="192"/>
      <c r="E1723" s="191"/>
      <c r="F1723" s="192"/>
      <c r="G1723" s="191"/>
      <c r="H1723" s="193"/>
      <c r="I1723" s="191"/>
      <c r="J1723" s="194"/>
      <c r="K1723" s="195"/>
      <c r="L1723" s="191"/>
      <c r="M1723" s="193"/>
      <c r="N1723" s="196"/>
      <c r="O1723" s="197"/>
      <c r="P1723" s="196"/>
      <c r="Q1723" s="198"/>
      <c r="R1723" s="197"/>
      <c r="S1723" s="198"/>
      <c r="T1723" s="107"/>
      <c r="U1723" s="107"/>
      <c r="V1723" s="107"/>
      <c r="W1723" s="107"/>
      <c r="X1723" s="107"/>
      <c r="Y1723" s="107"/>
      <c r="Z1723" s="107"/>
      <c r="AA1723" s="107"/>
      <c r="AB1723" s="107"/>
      <c r="AC1723" s="107"/>
    </row>
    <row r="1724" spans="1:29" ht="41.25" customHeight="1">
      <c r="A1724" s="191"/>
      <c r="B1724" s="191"/>
      <c r="C1724" s="192"/>
      <c r="D1724" s="192"/>
      <c r="E1724" s="191"/>
      <c r="F1724" s="192"/>
      <c r="G1724" s="191"/>
      <c r="H1724" s="193"/>
      <c r="I1724" s="191"/>
      <c r="J1724" s="194"/>
      <c r="K1724" s="195"/>
      <c r="L1724" s="191"/>
      <c r="M1724" s="193"/>
      <c r="N1724" s="196"/>
      <c r="O1724" s="197"/>
      <c r="P1724" s="196"/>
      <c r="Q1724" s="198"/>
      <c r="R1724" s="197"/>
      <c r="S1724" s="198"/>
      <c r="T1724" s="107"/>
      <c r="U1724" s="107"/>
      <c r="V1724" s="107"/>
      <c r="W1724" s="107"/>
      <c r="X1724" s="107"/>
      <c r="Y1724" s="107"/>
      <c r="Z1724" s="107"/>
      <c r="AA1724" s="107"/>
      <c r="AB1724" s="107"/>
      <c r="AC1724" s="107"/>
    </row>
    <row r="1725" spans="1:29" ht="41.25" customHeight="1">
      <c r="A1725" s="191"/>
      <c r="B1725" s="191"/>
      <c r="C1725" s="192"/>
      <c r="D1725" s="192"/>
      <c r="E1725" s="191"/>
      <c r="F1725" s="192"/>
      <c r="G1725" s="191"/>
      <c r="H1725" s="193"/>
      <c r="I1725" s="191"/>
      <c r="J1725" s="194"/>
      <c r="K1725" s="195"/>
      <c r="L1725" s="191"/>
      <c r="M1725" s="193"/>
      <c r="N1725" s="196"/>
      <c r="O1725" s="197"/>
      <c r="P1725" s="196"/>
      <c r="Q1725" s="198"/>
      <c r="R1725" s="197"/>
      <c r="S1725" s="198"/>
      <c r="T1725" s="107"/>
      <c r="U1725" s="107"/>
      <c r="V1725" s="107"/>
      <c r="W1725" s="107"/>
      <c r="X1725" s="107"/>
      <c r="Y1725" s="107"/>
      <c r="Z1725" s="107"/>
      <c r="AA1725" s="107"/>
      <c r="AB1725" s="107"/>
      <c r="AC1725" s="107"/>
    </row>
    <row r="1726" spans="1:29" ht="41.25" customHeight="1">
      <c r="A1726" s="191"/>
      <c r="B1726" s="191"/>
      <c r="C1726" s="192"/>
      <c r="D1726" s="192"/>
      <c r="E1726" s="191"/>
      <c r="F1726" s="192"/>
      <c r="G1726" s="191"/>
      <c r="H1726" s="193"/>
      <c r="I1726" s="191"/>
      <c r="J1726" s="194"/>
      <c r="K1726" s="195"/>
      <c r="L1726" s="191"/>
      <c r="M1726" s="193"/>
      <c r="N1726" s="196"/>
      <c r="O1726" s="197"/>
      <c r="P1726" s="196"/>
      <c r="Q1726" s="198"/>
      <c r="R1726" s="197"/>
      <c r="S1726" s="198"/>
      <c r="T1726" s="107"/>
      <c r="U1726" s="107"/>
      <c r="V1726" s="107"/>
      <c r="W1726" s="107"/>
      <c r="X1726" s="107"/>
      <c r="Y1726" s="107"/>
      <c r="Z1726" s="107"/>
      <c r="AA1726" s="107"/>
      <c r="AB1726" s="107"/>
      <c r="AC1726" s="107"/>
    </row>
    <row r="1727" spans="1:29" ht="41.25" customHeight="1">
      <c r="A1727" s="191"/>
      <c r="B1727" s="191"/>
      <c r="C1727" s="192"/>
      <c r="D1727" s="192"/>
      <c r="E1727" s="191"/>
      <c r="F1727" s="192"/>
      <c r="G1727" s="191"/>
      <c r="H1727" s="193"/>
      <c r="I1727" s="191"/>
      <c r="J1727" s="194"/>
      <c r="K1727" s="195"/>
      <c r="L1727" s="191"/>
      <c r="M1727" s="193"/>
      <c r="N1727" s="196"/>
      <c r="O1727" s="197"/>
      <c r="P1727" s="196"/>
      <c r="Q1727" s="198"/>
      <c r="R1727" s="197"/>
      <c r="S1727" s="198"/>
      <c r="T1727" s="107"/>
      <c r="U1727" s="107"/>
      <c r="V1727" s="107"/>
      <c r="W1727" s="107"/>
      <c r="X1727" s="107"/>
      <c r="Y1727" s="107"/>
      <c r="Z1727" s="107"/>
      <c r="AA1727" s="107"/>
      <c r="AB1727" s="107"/>
      <c r="AC1727" s="107"/>
    </row>
    <row r="1728" spans="1:29" ht="41.25" customHeight="1">
      <c r="A1728" s="191"/>
      <c r="B1728" s="191"/>
      <c r="C1728" s="192"/>
      <c r="D1728" s="192"/>
      <c r="E1728" s="191"/>
      <c r="F1728" s="192"/>
      <c r="G1728" s="191"/>
      <c r="H1728" s="193"/>
      <c r="I1728" s="191"/>
      <c r="J1728" s="194"/>
      <c r="K1728" s="195"/>
      <c r="L1728" s="191"/>
      <c r="M1728" s="193"/>
      <c r="N1728" s="196"/>
      <c r="O1728" s="197"/>
      <c r="P1728" s="196"/>
      <c r="Q1728" s="198"/>
      <c r="R1728" s="197"/>
      <c r="S1728" s="198"/>
      <c r="T1728" s="107"/>
      <c r="U1728" s="107"/>
      <c r="V1728" s="107"/>
      <c r="W1728" s="107"/>
      <c r="X1728" s="107"/>
      <c r="Y1728" s="107"/>
      <c r="Z1728" s="107"/>
      <c r="AA1728" s="107"/>
      <c r="AB1728" s="107"/>
      <c r="AC1728" s="107"/>
    </row>
    <row r="1729" spans="1:29" ht="41.25" customHeight="1">
      <c r="A1729" s="191"/>
      <c r="B1729" s="191"/>
      <c r="C1729" s="192"/>
      <c r="D1729" s="192"/>
      <c r="E1729" s="191"/>
      <c r="F1729" s="192"/>
      <c r="G1729" s="191"/>
      <c r="H1729" s="193"/>
      <c r="I1729" s="191"/>
      <c r="J1729" s="194"/>
      <c r="K1729" s="195"/>
      <c r="L1729" s="191"/>
      <c r="M1729" s="193"/>
      <c r="N1729" s="196"/>
      <c r="O1729" s="197"/>
      <c r="P1729" s="196"/>
      <c r="Q1729" s="198"/>
      <c r="R1729" s="197"/>
      <c r="S1729" s="198"/>
      <c r="T1729" s="107"/>
      <c r="U1729" s="107"/>
      <c r="V1729" s="107"/>
      <c r="W1729" s="107"/>
      <c r="X1729" s="107"/>
      <c r="Y1729" s="107"/>
      <c r="Z1729" s="107"/>
      <c r="AA1729" s="107"/>
      <c r="AB1729" s="107"/>
      <c r="AC1729" s="107"/>
    </row>
    <row r="1730" spans="1:29" ht="41.25" customHeight="1">
      <c r="A1730" s="191"/>
      <c r="B1730" s="191"/>
      <c r="C1730" s="192"/>
      <c r="D1730" s="192"/>
      <c r="E1730" s="191"/>
      <c r="F1730" s="192"/>
      <c r="G1730" s="191"/>
      <c r="H1730" s="193"/>
      <c r="I1730" s="191"/>
      <c r="J1730" s="194"/>
      <c r="K1730" s="195"/>
      <c r="L1730" s="191"/>
      <c r="M1730" s="193"/>
      <c r="N1730" s="196"/>
      <c r="O1730" s="197"/>
      <c r="P1730" s="196"/>
      <c r="Q1730" s="198"/>
      <c r="R1730" s="197"/>
      <c r="S1730" s="198"/>
      <c r="T1730" s="107"/>
      <c r="U1730" s="107"/>
      <c r="V1730" s="107"/>
      <c r="W1730" s="107"/>
      <c r="X1730" s="107"/>
      <c r="Y1730" s="107"/>
      <c r="Z1730" s="107"/>
      <c r="AA1730" s="107"/>
      <c r="AB1730" s="107"/>
      <c r="AC1730" s="107"/>
    </row>
    <row r="1731" spans="1:29" ht="41.25" customHeight="1">
      <c r="A1731" s="191"/>
      <c r="B1731" s="191"/>
      <c r="C1731" s="192"/>
      <c r="D1731" s="192"/>
      <c r="E1731" s="191"/>
      <c r="F1731" s="192"/>
      <c r="G1731" s="191"/>
      <c r="H1731" s="193"/>
      <c r="I1731" s="191"/>
      <c r="J1731" s="194"/>
      <c r="K1731" s="195"/>
      <c r="L1731" s="191"/>
      <c r="M1731" s="193"/>
      <c r="N1731" s="196"/>
      <c r="O1731" s="197"/>
      <c r="P1731" s="196"/>
      <c r="Q1731" s="198"/>
      <c r="R1731" s="197"/>
      <c r="S1731" s="198"/>
      <c r="T1731" s="107"/>
      <c r="U1731" s="107"/>
      <c r="V1731" s="107"/>
      <c r="W1731" s="107"/>
      <c r="X1731" s="107"/>
      <c r="Y1731" s="107"/>
      <c r="Z1731" s="107"/>
      <c r="AA1731" s="107"/>
      <c r="AB1731" s="107"/>
      <c r="AC1731" s="107"/>
    </row>
    <row r="1732" spans="1:29" ht="41.25" customHeight="1">
      <c r="A1732" s="191"/>
      <c r="B1732" s="191"/>
      <c r="C1732" s="192"/>
      <c r="D1732" s="192"/>
      <c r="E1732" s="191"/>
      <c r="F1732" s="192"/>
      <c r="G1732" s="191"/>
      <c r="H1732" s="193"/>
      <c r="I1732" s="191"/>
      <c r="J1732" s="194"/>
      <c r="K1732" s="195"/>
      <c r="L1732" s="191"/>
      <c r="M1732" s="193"/>
      <c r="N1732" s="196"/>
      <c r="O1732" s="197"/>
      <c r="P1732" s="196"/>
      <c r="Q1732" s="198"/>
      <c r="R1732" s="197"/>
      <c r="S1732" s="198"/>
      <c r="T1732" s="107"/>
      <c r="U1732" s="107"/>
      <c r="V1732" s="107"/>
      <c r="W1732" s="107"/>
      <c r="X1732" s="107"/>
      <c r="Y1732" s="107"/>
      <c r="Z1732" s="107"/>
      <c r="AA1732" s="107"/>
      <c r="AB1732" s="107"/>
      <c r="AC1732" s="107"/>
    </row>
    <row r="1733" spans="1:29" ht="41.25" customHeight="1">
      <c r="A1733" s="191"/>
      <c r="B1733" s="191"/>
      <c r="C1733" s="192"/>
      <c r="D1733" s="192"/>
      <c r="E1733" s="191"/>
      <c r="F1733" s="192"/>
      <c r="G1733" s="191"/>
      <c r="H1733" s="193"/>
      <c r="I1733" s="191"/>
      <c r="J1733" s="194"/>
      <c r="K1733" s="195"/>
      <c r="L1733" s="191"/>
      <c r="M1733" s="193"/>
      <c r="N1733" s="196"/>
      <c r="O1733" s="197"/>
      <c r="P1733" s="196"/>
      <c r="Q1733" s="198"/>
      <c r="R1733" s="197"/>
      <c r="S1733" s="198"/>
      <c r="T1733" s="107"/>
      <c r="U1733" s="107"/>
      <c r="V1733" s="107"/>
      <c r="W1733" s="107"/>
      <c r="X1733" s="107"/>
      <c r="Y1733" s="107"/>
      <c r="Z1733" s="107"/>
      <c r="AA1733" s="107"/>
      <c r="AB1733" s="107"/>
      <c r="AC1733" s="107"/>
    </row>
    <row r="1734" spans="1:29" ht="41.25" customHeight="1">
      <c r="A1734" s="191"/>
      <c r="B1734" s="191"/>
      <c r="C1734" s="192"/>
      <c r="D1734" s="192"/>
      <c r="E1734" s="191"/>
      <c r="F1734" s="192"/>
      <c r="G1734" s="191"/>
      <c r="H1734" s="193"/>
      <c r="I1734" s="191"/>
      <c r="J1734" s="194"/>
      <c r="K1734" s="195"/>
      <c r="L1734" s="191"/>
      <c r="M1734" s="193"/>
      <c r="N1734" s="196"/>
      <c r="O1734" s="197"/>
      <c r="P1734" s="196"/>
      <c r="Q1734" s="198"/>
      <c r="R1734" s="197"/>
      <c r="S1734" s="198"/>
      <c r="T1734" s="107"/>
      <c r="U1734" s="107"/>
      <c r="V1734" s="107"/>
      <c r="W1734" s="107"/>
      <c r="X1734" s="107"/>
      <c r="Y1734" s="107"/>
      <c r="Z1734" s="107"/>
      <c r="AA1734" s="107"/>
      <c r="AB1734" s="107"/>
      <c r="AC1734" s="107"/>
    </row>
    <row r="1735" spans="1:29" ht="41.25" customHeight="1">
      <c r="A1735" s="191"/>
      <c r="B1735" s="191"/>
      <c r="C1735" s="192"/>
      <c r="D1735" s="192"/>
      <c r="E1735" s="191"/>
      <c r="F1735" s="192"/>
      <c r="G1735" s="191"/>
      <c r="H1735" s="193"/>
      <c r="I1735" s="191"/>
      <c r="J1735" s="194"/>
      <c r="K1735" s="195"/>
      <c r="L1735" s="191"/>
      <c r="M1735" s="193"/>
      <c r="N1735" s="196"/>
      <c r="O1735" s="197"/>
      <c r="P1735" s="196"/>
      <c r="Q1735" s="198"/>
      <c r="R1735" s="197"/>
      <c r="S1735" s="198"/>
      <c r="T1735" s="107"/>
      <c r="U1735" s="107"/>
      <c r="V1735" s="107"/>
      <c r="W1735" s="107"/>
      <c r="X1735" s="107"/>
      <c r="Y1735" s="107"/>
      <c r="Z1735" s="107"/>
      <c r="AA1735" s="107"/>
      <c r="AB1735" s="107"/>
      <c r="AC1735" s="107"/>
    </row>
    <row r="1736" spans="1:29" ht="41.25" customHeight="1">
      <c r="A1736" s="191"/>
      <c r="B1736" s="191"/>
      <c r="C1736" s="192"/>
      <c r="D1736" s="192"/>
      <c r="E1736" s="191"/>
      <c r="F1736" s="192"/>
      <c r="G1736" s="191"/>
      <c r="H1736" s="193"/>
      <c r="I1736" s="191"/>
      <c r="J1736" s="194"/>
      <c r="K1736" s="195"/>
      <c r="L1736" s="191"/>
      <c r="M1736" s="193"/>
      <c r="N1736" s="196"/>
      <c r="O1736" s="197"/>
      <c r="P1736" s="196"/>
      <c r="Q1736" s="198"/>
      <c r="R1736" s="197"/>
      <c r="S1736" s="198"/>
      <c r="T1736" s="107"/>
      <c r="U1736" s="107"/>
      <c r="V1736" s="107"/>
      <c r="W1736" s="107"/>
      <c r="X1736" s="107"/>
      <c r="Y1736" s="107"/>
      <c r="Z1736" s="107"/>
      <c r="AA1736" s="107"/>
      <c r="AB1736" s="107"/>
      <c r="AC1736" s="107"/>
    </row>
    <row r="1737" spans="1:29" ht="41.25" customHeight="1">
      <c r="A1737" s="191"/>
      <c r="B1737" s="191"/>
      <c r="C1737" s="192"/>
      <c r="D1737" s="192"/>
      <c r="E1737" s="191"/>
      <c r="F1737" s="192"/>
      <c r="G1737" s="191"/>
      <c r="H1737" s="193"/>
      <c r="I1737" s="191"/>
      <c r="J1737" s="194"/>
      <c r="K1737" s="195"/>
      <c r="L1737" s="191"/>
      <c r="M1737" s="193"/>
      <c r="N1737" s="196"/>
      <c r="O1737" s="197"/>
      <c r="P1737" s="196"/>
      <c r="Q1737" s="198"/>
      <c r="R1737" s="197"/>
      <c r="S1737" s="198"/>
      <c r="T1737" s="107"/>
      <c r="U1737" s="107"/>
      <c r="V1737" s="107"/>
      <c r="W1737" s="107"/>
      <c r="X1737" s="107"/>
      <c r="Y1737" s="107"/>
      <c r="Z1737" s="107"/>
      <c r="AA1737" s="107"/>
      <c r="AB1737" s="107"/>
      <c r="AC1737" s="107"/>
    </row>
    <row r="1738" spans="1:29" ht="41.25" customHeight="1">
      <c r="A1738" s="191"/>
      <c r="B1738" s="191"/>
      <c r="C1738" s="192"/>
      <c r="D1738" s="192"/>
      <c r="E1738" s="191"/>
      <c r="F1738" s="192"/>
      <c r="G1738" s="191"/>
      <c r="H1738" s="193"/>
      <c r="I1738" s="191"/>
      <c r="J1738" s="194"/>
      <c r="K1738" s="195"/>
      <c r="L1738" s="191"/>
      <c r="M1738" s="193"/>
      <c r="N1738" s="196"/>
      <c r="O1738" s="197"/>
      <c r="P1738" s="196"/>
      <c r="Q1738" s="198"/>
      <c r="R1738" s="197"/>
      <c r="S1738" s="198"/>
      <c r="T1738" s="107"/>
      <c r="U1738" s="107"/>
      <c r="V1738" s="107"/>
      <c r="W1738" s="107"/>
      <c r="X1738" s="107"/>
      <c r="Y1738" s="107"/>
      <c r="Z1738" s="107"/>
      <c r="AA1738" s="107"/>
      <c r="AB1738" s="107"/>
      <c r="AC1738" s="107"/>
    </row>
    <row r="1739" spans="1:29" ht="41.25" customHeight="1">
      <c r="A1739" s="191"/>
      <c r="B1739" s="191"/>
      <c r="C1739" s="192"/>
      <c r="D1739" s="192"/>
      <c r="E1739" s="191"/>
      <c r="F1739" s="192"/>
      <c r="G1739" s="191"/>
      <c r="H1739" s="193"/>
      <c r="I1739" s="191"/>
      <c r="J1739" s="194"/>
      <c r="K1739" s="195"/>
      <c r="L1739" s="191"/>
      <c r="M1739" s="193"/>
      <c r="N1739" s="196"/>
      <c r="O1739" s="197"/>
      <c r="P1739" s="196"/>
      <c r="Q1739" s="198"/>
      <c r="R1739" s="197"/>
      <c r="S1739" s="198"/>
      <c r="T1739" s="107"/>
      <c r="U1739" s="107"/>
      <c r="V1739" s="107"/>
      <c r="W1739" s="107"/>
      <c r="X1739" s="107"/>
      <c r="Y1739" s="107"/>
      <c r="Z1739" s="107"/>
      <c r="AA1739" s="107"/>
      <c r="AB1739" s="107"/>
      <c r="AC1739" s="107"/>
    </row>
    <row r="1740" spans="1:29" ht="41.25" customHeight="1">
      <c r="A1740" s="191"/>
      <c r="B1740" s="191"/>
      <c r="C1740" s="192"/>
      <c r="D1740" s="192"/>
      <c r="E1740" s="191"/>
      <c r="F1740" s="192"/>
      <c r="G1740" s="191"/>
      <c r="H1740" s="193"/>
      <c r="I1740" s="191"/>
      <c r="J1740" s="194"/>
      <c r="K1740" s="195"/>
      <c r="L1740" s="191"/>
      <c r="M1740" s="193"/>
      <c r="N1740" s="196"/>
      <c r="O1740" s="197"/>
      <c r="P1740" s="196"/>
      <c r="Q1740" s="198"/>
      <c r="R1740" s="197"/>
      <c r="S1740" s="198"/>
      <c r="T1740" s="107"/>
      <c r="U1740" s="107"/>
      <c r="V1740" s="107"/>
      <c r="W1740" s="107"/>
      <c r="X1740" s="107"/>
      <c r="Y1740" s="107"/>
      <c r="Z1740" s="107"/>
      <c r="AA1740" s="107"/>
      <c r="AB1740" s="107"/>
      <c r="AC1740" s="107"/>
    </row>
    <row r="1741" spans="1:29" ht="41.25" customHeight="1">
      <c r="A1741" s="191"/>
      <c r="B1741" s="191"/>
      <c r="C1741" s="192"/>
      <c r="D1741" s="192"/>
      <c r="E1741" s="191"/>
      <c r="F1741" s="192"/>
      <c r="G1741" s="191"/>
      <c r="H1741" s="193"/>
      <c r="I1741" s="191"/>
      <c r="J1741" s="194"/>
      <c r="K1741" s="195"/>
      <c r="L1741" s="191"/>
      <c r="M1741" s="193"/>
      <c r="N1741" s="196"/>
      <c r="O1741" s="197"/>
      <c r="P1741" s="196"/>
      <c r="Q1741" s="198"/>
      <c r="R1741" s="197"/>
      <c r="S1741" s="198"/>
      <c r="T1741" s="107"/>
      <c r="U1741" s="107"/>
      <c r="V1741" s="107"/>
      <c r="W1741" s="107"/>
      <c r="X1741" s="107"/>
      <c r="Y1741" s="107"/>
      <c r="Z1741" s="107"/>
      <c r="AA1741" s="107"/>
      <c r="AB1741" s="107"/>
      <c r="AC1741" s="107"/>
    </row>
    <row r="1742" spans="1:29" ht="41.25" customHeight="1">
      <c r="A1742" s="191"/>
      <c r="B1742" s="191"/>
      <c r="C1742" s="192"/>
      <c r="D1742" s="192"/>
      <c r="E1742" s="191"/>
      <c r="F1742" s="192"/>
      <c r="G1742" s="191"/>
      <c r="H1742" s="193"/>
      <c r="I1742" s="191"/>
      <c r="J1742" s="194"/>
      <c r="K1742" s="195"/>
      <c r="L1742" s="191"/>
      <c r="M1742" s="193"/>
      <c r="N1742" s="196"/>
      <c r="O1742" s="197"/>
      <c r="P1742" s="196"/>
      <c r="Q1742" s="198"/>
      <c r="R1742" s="197"/>
      <c r="S1742" s="198"/>
      <c r="T1742" s="107"/>
      <c r="U1742" s="107"/>
      <c r="V1742" s="107"/>
      <c r="W1742" s="107"/>
      <c r="X1742" s="107"/>
      <c r="Y1742" s="107"/>
      <c r="Z1742" s="107"/>
      <c r="AA1742" s="107"/>
      <c r="AB1742" s="107"/>
      <c r="AC1742" s="107"/>
    </row>
    <row r="1743" spans="1:29" ht="41.25" customHeight="1">
      <c r="A1743" s="191"/>
      <c r="B1743" s="191"/>
      <c r="C1743" s="192"/>
      <c r="D1743" s="192"/>
      <c r="E1743" s="191"/>
      <c r="F1743" s="192"/>
      <c r="G1743" s="191"/>
      <c r="H1743" s="193"/>
      <c r="I1743" s="191"/>
      <c r="J1743" s="194"/>
      <c r="K1743" s="195"/>
      <c r="L1743" s="191"/>
      <c r="M1743" s="193"/>
      <c r="N1743" s="196"/>
      <c r="O1743" s="197"/>
      <c r="P1743" s="196"/>
      <c r="Q1743" s="198"/>
      <c r="R1743" s="197"/>
      <c r="S1743" s="198"/>
      <c r="T1743" s="107"/>
      <c r="U1743" s="107"/>
      <c r="V1743" s="107"/>
      <c r="W1743" s="107"/>
      <c r="X1743" s="107"/>
      <c r="Y1743" s="107"/>
      <c r="Z1743" s="107"/>
      <c r="AA1743" s="107"/>
      <c r="AB1743" s="107"/>
      <c r="AC1743" s="107"/>
    </row>
    <row r="1744" spans="1:29" ht="41.25" customHeight="1">
      <c r="A1744" s="191"/>
      <c r="B1744" s="191"/>
      <c r="C1744" s="192"/>
      <c r="D1744" s="192"/>
      <c r="E1744" s="191"/>
      <c r="F1744" s="192"/>
      <c r="G1744" s="191"/>
      <c r="H1744" s="193"/>
      <c r="I1744" s="191"/>
      <c r="J1744" s="194"/>
      <c r="K1744" s="195"/>
      <c r="L1744" s="191"/>
      <c r="M1744" s="193"/>
      <c r="N1744" s="196"/>
      <c r="O1744" s="197"/>
      <c r="P1744" s="196"/>
      <c r="Q1744" s="198"/>
      <c r="R1744" s="197"/>
      <c r="S1744" s="198"/>
      <c r="T1744" s="107"/>
      <c r="U1744" s="107"/>
      <c r="V1744" s="107"/>
      <c r="W1744" s="107"/>
      <c r="X1744" s="107"/>
      <c r="Y1744" s="107"/>
      <c r="Z1744" s="107"/>
      <c r="AA1744" s="107"/>
      <c r="AB1744" s="107"/>
      <c r="AC1744" s="107"/>
    </row>
    <row r="1745" spans="1:29" ht="41.25" customHeight="1">
      <c r="A1745" s="191"/>
      <c r="B1745" s="191"/>
      <c r="C1745" s="192"/>
      <c r="D1745" s="192"/>
      <c r="E1745" s="191"/>
      <c r="F1745" s="192"/>
      <c r="G1745" s="191"/>
      <c r="H1745" s="193"/>
      <c r="I1745" s="191"/>
      <c r="J1745" s="194"/>
      <c r="K1745" s="195"/>
      <c r="L1745" s="191"/>
      <c r="M1745" s="193"/>
      <c r="N1745" s="196"/>
      <c r="O1745" s="197"/>
      <c r="P1745" s="196"/>
      <c r="Q1745" s="198"/>
      <c r="R1745" s="197"/>
      <c r="S1745" s="198"/>
      <c r="T1745" s="107"/>
      <c r="U1745" s="107"/>
      <c r="V1745" s="107"/>
      <c r="W1745" s="107"/>
      <c r="X1745" s="107"/>
      <c r="Y1745" s="107"/>
      <c r="Z1745" s="107"/>
      <c r="AA1745" s="107"/>
      <c r="AB1745" s="107"/>
      <c r="AC1745" s="107"/>
    </row>
    <row r="1746" spans="1:29" ht="41.25" customHeight="1">
      <c r="A1746" s="191"/>
      <c r="B1746" s="191"/>
      <c r="C1746" s="192"/>
      <c r="D1746" s="192"/>
      <c r="E1746" s="191"/>
      <c r="F1746" s="192"/>
      <c r="G1746" s="191"/>
      <c r="H1746" s="193"/>
      <c r="I1746" s="191"/>
      <c r="J1746" s="194"/>
      <c r="K1746" s="195"/>
      <c r="L1746" s="191"/>
      <c r="M1746" s="193"/>
      <c r="N1746" s="196"/>
      <c r="O1746" s="197"/>
      <c r="P1746" s="196"/>
      <c r="Q1746" s="198"/>
      <c r="R1746" s="197"/>
      <c r="S1746" s="198"/>
      <c r="T1746" s="107"/>
      <c r="U1746" s="107"/>
      <c r="V1746" s="107"/>
      <c r="W1746" s="107"/>
      <c r="X1746" s="107"/>
      <c r="Y1746" s="107"/>
      <c r="Z1746" s="107"/>
      <c r="AA1746" s="107"/>
      <c r="AB1746" s="107"/>
      <c r="AC1746" s="107"/>
    </row>
    <row r="1747" spans="1:29" ht="41.25" customHeight="1">
      <c r="A1747" s="191"/>
      <c r="B1747" s="191"/>
      <c r="C1747" s="192"/>
      <c r="D1747" s="192"/>
      <c r="E1747" s="191"/>
      <c r="F1747" s="192"/>
      <c r="G1747" s="191"/>
      <c r="H1747" s="193"/>
      <c r="I1747" s="191"/>
      <c r="J1747" s="194"/>
      <c r="K1747" s="195"/>
      <c r="L1747" s="191"/>
      <c r="M1747" s="193"/>
      <c r="N1747" s="196"/>
      <c r="O1747" s="197"/>
      <c r="P1747" s="196"/>
      <c r="Q1747" s="198"/>
      <c r="R1747" s="197"/>
      <c r="S1747" s="198"/>
      <c r="T1747" s="107"/>
      <c r="U1747" s="107"/>
      <c r="V1747" s="107"/>
      <c r="W1747" s="107"/>
      <c r="X1747" s="107"/>
      <c r="Y1747" s="107"/>
      <c r="Z1747" s="107"/>
      <c r="AA1747" s="107"/>
      <c r="AB1747" s="107"/>
      <c r="AC1747" s="107"/>
    </row>
    <row r="1748" spans="1:29" ht="41.25" customHeight="1">
      <c r="A1748" s="191"/>
      <c r="B1748" s="191"/>
      <c r="C1748" s="192"/>
      <c r="D1748" s="192"/>
      <c r="E1748" s="191"/>
      <c r="F1748" s="192"/>
      <c r="G1748" s="191"/>
      <c r="H1748" s="193"/>
      <c r="I1748" s="191"/>
      <c r="J1748" s="194"/>
      <c r="K1748" s="195"/>
      <c r="L1748" s="191"/>
      <c r="M1748" s="193"/>
      <c r="N1748" s="196"/>
      <c r="O1748" s="197"/>
      <c r="P1748" s="196"/>
      <c r="Q1748" s="198"/>
      <c r="R1748" s="197"/>
      <c r="S1748" s="198"/>
      <c r="T1748" s="107"/>
      <c r="U1748" s="107"/>
      <c r="V1748" s="107"/>
      <c r="W1748" s="107"/>
      <c r="X1748" s="107"/>
      <c r="Y1748" s="107"/>
      <c r="Z1748" s="107"/>
      <c r="AA1748" s="107"/>
      <c r="AB1748" s="107"/>
      <c r="AC1748" s="107"/>
    </row>
    <row r="1749" spans="1:29" ht="41.25" customHeight="1">
      <c r="A1749" s="191"/>
      <c r="B1749" s="191"/>
      <c r="C1749" s="192"/>
      <c r="D1749" s="192"/>
      <c r="E1749" s="191"/>
      <c r="F1749" s="192"/>
      <c r="G1749" s="191"/>
      <c r="H1749" s="193"/>
      <c r="I1749" s="191"/>
      <c r="J1749" s="194"/>
      <c r="K1749" s="195"/>
      <c r="L1749" s="191"/>
      <c r="M1749" s="193"/>
      <c r="N1749" s="196"/>
      <c r="O1749" s="197"/>
      <c r="P1749" s="196"/>
      <c r="Q1749" s="198"/>
      <c r="R1749" s="197"/>
      <c r="S1749" s="198"/>
      <c r="T1749" s="107"/>
      <c r="U1749" s="107"/>
      <c r="V1749" s="107"/>
      <c r="W1749" s="107"/>
      <c r="X1749" s="107"/>
      <c r="Y1749" s="107"/>
      <c r="Z1749" s="107"/>
      <c r="AA1749" s="107"/>
      <c r="AB1749" s="107"/>
      <c r="AC1749" s="107"/>
    </row>
  </sheetData>
  <autoFilter ref="A1:AC1" xr:uid="{46E46115-5A19-4486-90E5-EC49C10B84AC}"/>
  <dataValidations count="3">
    <dataValidation type="list" allowBlank="1" showErrorMessage="1" sqref="F2:F1749" xr:uid="{00000000-0002-0000-0000-000002000000}">
      <formula1>"1) Agricultura y Desarrollo Rural,2)Comunicaciones y Transportes,3) Cultura,4) Desarrollo Agrario Territorial y Urbano,5) Desarrollo Social,6) Economía,7) Educación,8) Función Pública,9) Medio Ambiente y Recursos Naturales,10) Salud,11) Seguridad Pública "&amp;"y Protección Ciudadana,12) Trabajo y Previsión Social,13) Turismo,14) Otro"</formula1>
    </dataValidation>
    <dataValidation type="list" allowBlank="1" sqref="N2:N1749" xr:uid="{00000000-0002-0000-0000-000003000000}">
      <formula1>"Llevar a cabo una gestión,Informativo"</formula1>
    </dataValidation>
    <dataValidation type="list" allowBlank="1" showErrorMessage="1" sqref="P2:P1749 R2:R1749" xr:uid="{00000000-0002-0000-0000-000004000000}">
      <formula1>"Sí,No"</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Hoja2!$C$2:$C$4</xm:f>
          </x14:formula1>
          <xm:sqref>G2:G1749</xm:sqref>
        </x14:dataValidation>
        <x14:dataValidation type="list" allowBlank="1" showErrorMessage="1" xr:uid="{00000000-0002-0000-0000-000001000000}">
          <x14:formula1>
            <xm:f>Hoja2!$E$2:$E$15</xm:f>
          </x14:formula1>
          <xm:sqref>I2:I1749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workbookViewId="0"/>
  </sheetViews>
  <sheetFormatPr baseColWidth="10" defaultColWidth="14.42578125" defaultRowHeight="15" customHeight="1"/>
  <cols>
    <col min="1" max="1" width="29.28515625" customWidth="1"/>
    <col min="2" max="2" width="6" customWidth="1"/>
    <col min="3" max="3" width="27.28515625" customWidth="1"/>
    <col min="4" max="4" width="3.42578125" customWidth="1"/>
    <col min="5" max="5" width="47.140625" customWidth="1"/>
    <col min="6" max="6" width="3.42578125" customWidth="1"/>
    <col min="7" max="7" width="45.42578125" customWidth="1"/>
    <col min="8" max="26" width="10.7109375" customWidth="1"/>
  </cols>
  <sheetData>
    <row r="1" spans="1:7">
      <c r="A1" s="199" t="s">
        <v>4255</v>
      </c>
      <c r="C1" s="199" t="s">
        <v>4256</v>
      </c>
      <c r="E1" s="199" t="s">
        <v>4257</v>
      </c>
      <c r="G1" s="199" t="s">
        <v>4258</v>
      </c>
    </row>
    <row r="2" spans="1:7">
      <c r="A2" t="s">
        <v>4259</v>
      </c>
      <c r="C2" s="200" t="s">
        <v>114</v>
      </c>
      <c r="E2" t="s">
        <v>25</v>
      </c>
      <c r="G2" s="200" t="s">
        <v>4260</v>
      </c>
    </row>
    <row r="3" spans="1:7">
      <c r="A3" s="200" t="s">
        <v>4261</v>
      </c>
      <c r="C3" s="200" t="s">
        <v>23</v>
      </c>
      <c r="E3" s="200" t="s">
        <v>208</v>
      </c>
      <c r="G3" s="200" t="s">
        <v>4262</v>
      </c>
    </row>
    <row r="4" spans="1:7">
      <c r="A4" t="s">
        <v>4027</v>
      </c>
      <c r="C4" s="200" t="s">
        <v>41</v>
      </c>
      <c r="E4" s="200" t="s">
        <v>3382</v>
      </c>
      <c r="G4" s="200" t="s">
        <v>4263</v>
      </c>
    </row>
    <row r="5" spans="1:7">
      <c r="A5" t="s">
        <v>4264</v>
      </c>
      <c r="E5" s="200" t="s">
        <v>4265</v>
      </c>
    </row>
    <row r="6" spans="1:7">
      <c r="A6" t="s">
        <v>4266</v>
      </c>
      <c r="E6" s="200" t="s">
        <v>3413</v>
      </c>
    </row>
    <row r="7" spans="1:7">
      <c r="A7" t="s">
        <v>4267</v>
      </c>
      <c r="E7" s="200" t="s">
        <v>3367</v>
      </c>
    </row>
    <row r="8" spans="1:7">
      <c r="A8" t="s">
        <v>4268</v>
      </c>
      <c r="E8" s="200" t="s">
        <v>4269</v>
      </c>
    </row>
    <row r="9" spans="1:7">
      <c r="A9" t="s">
        <v>2285</v>
      </c>
      <c r="E9" s="200" t="s">
        <v>4270</v>
      </c>
    </row>
    <row r="10" spans="1:7">
      <c r="A10" t="s">
        <v>1068</v>
      </c>
      <c r="E10" s="200" t="s">
        <v>3331</v>
      </c>
    </row>
    <row r="11" spans="1:7">
      <c r="A11" t="s">
        <v>1146</v>
      </c>
      <c r="E11" s="200" t="s">
        <v>4271</v>
      </c>
    </row>
    <row r="12" spans="1:7">
      <c r="A12" t="s">
        <v>4272</v>
      </c>
      <c r="E12" s="200" t="s">
        <v>579</v>
      </c>
    </row>
    <row r="13" spans="1:7">
      <c r="A13" t="s">
        <v>4273</v>
      </c>
      <c r="E13" s="200" t="s">
        <v>4274</v>
      </c>
    </row>
    <row r="14" spans="1:7">
      <c r="A14" t="s">
        <v>4275</v>
      </c>
      <c r="E14" s="200" t="s">
        <v>4276</v>
      </c>
      <c r="F14" s="200"/>
    </row>
    <row r="15" spans="1:7">
      <c r="A15" t="s">
        <v>4277</v>
      </c>
      <c r="E15" s="200" t="s">
        <v>4278</v>
      </c>
      <c r="F15" s="200"/>
    </row>
    <row r="16" spans="1:7">
      <c r="A16" t="s">
        <v>2315</v>
      </c>
      <c r="E16" s="200"/>
      <c r="F16" s="200"/>
    </row>
    <row r="17" spans="3:6">
      <c r="E17" s="200"/>
      <c r="F17" s="200"/>
    </row>
    <row r="18" spans="3:6">
      <c r="E18" s="200"/>
      <c r="F18" s="200"/>
    </row>
    <row r="19" spans="3:6">
      <c r="E19" s="200"/>
      <c r="F19" s="200"/>
    </row>
    <row r="20" spans="3:6">
      <c r="C20" s="200"/>
      <c r="E20" s="200"/>
      <c r="F20" s="200"/>
    </row>
    <row r="21" spans="3:6" ht="15.75" customHeight="1">
      <c r="C21" s="200"/>
      <c r="E21" s="200"/>
      <c r="F21" s="200"/>
    </row>
    <row r="22" spans="3:6" ht="15.75" customHeight="1">
      <c r="C22" s="200"/>
      <c r="E22" s="200"/>
      <c r="F22" s="200"/>
    </row>
    <row r="23" spans="3:6" ht="15.75" customHeight="1">
      <c r="C23" s="200"/>
    </row>
    <row r="24" spans="3:6" ht="15.75" customHeight="1">
      <c r="C24" s="200"/>
    </row>
    <row r="25" spans="3:6" ht="15.75" customHeight="1">
      <c r="C25" s="200"/>
    </row>
    <row r="26" spans="3:6" ht="15.75" customHeight="1">
      <c r="C26" s="200"/>
    </row>
    <row r="27" spans="3:6" ht="15.75" customHeight="1"/>
    <row r="28" spans="3:6" ht="15.75" customHeight="1"/>
    <row r="29" spans="3:6" ht="15.75" customHeight="1"/>
    <row r="30" spans="3:6" ht="15.75" customHeight="1"/>
    <row r="31" spans="3:6" ht="15.75" customHeight="1"/>
    <row r="32" spans="3: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Socialización</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Nelly Berenice Rodríguez Mateos</cp:lastModifiedBy>
  <dcterms:modified xsi:type="dcterms:W3CDTF">2021-04-15T22:33:18Z</dcterms:modified>
</cp:coreProperties>
</file>